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<sst xmlns="http://schemas.openxmlformats.org/spreadsheetml/2006/main" count="629" uniqueCount="272">
  <si>
    <t>Position</t>
  </si>
  <si>
    <t>Barcode</t>
  </si>
  <si>
    <t>Name</t>
  </si>
  <si>
    <t>Time</t>
  </si>
  <si>
    <t>Summit</t>
  </si>
  <si>
    <t>Descent</t>
  </si>
  <si>
    <t>Category</t>
  </si>
  <si>
    <t>Club</t>
  </si>
  <si>
    <t>DNF</t>
  </si>
  <si>
    <t>McKee, William</t>
  </si>
  <si>
    <t>MOpen</t>
  </si>
  <si>
    <t>Mourne Runners*</t>
  </si>
  <si>
    <t>Hanna, Zak</t>
  </si>
  <si>
    <t>Newcastle AC*</t>
  </si>
  <si>
    <t>McKee, David</t>
  </si>
  <si>
    <t>Hicks, David</t>
  </si>
  <si>
    <t>MV35</t>
  </si>
  <si>
    <t>McConville, Barry</t>
  </si>
  <si>
    <t>Murtagh, Colm</t>
  </si>
  <si>
    <t>Brennan, Alex</t>
  </si>
  <si>
    <t>MV40</t>
  </si>
  <si>
    <t>Unattached</t>
  </si>
  <si>
    <t>Bailey, Gary</t>
  </si>
  <si>
    <t>Higgins, Patrick</t>
  </si>
  <si>
    <t>Kelly, John</t>
  </si>
  <si>
    <t>MV50</t>
  </si>
  <si>
    <t>McKee, John</t>
  </si>
  <si>
    <t>MJunior</t>
  </si>
  <si>
    <t>Bailey, Clive</t>
  </si>
  <si>
    <t>Reid, Connor</t>
  </si>
  <si>
    <t>Ballymena Runners*</t>
  </si>
  <si>
    <t>Brown, Aidan</t>
  </si>
  <si>
    <t>Macauley, Gareth</t>
  </si>
  <si>
    <t>Grant, Pete</t>
  </si>
  <si>
    <t>MV45</t>
  </si>
  <si>
    <t>Dickson, Esther</t>
  </si>
  <si>
    <t>FOpen</t>
  </si>
  <si>
    <t>Newry AC*</t>
  </si>
  <si>
    <t>McNeilly, Deon</t>
  </si>
  <si>
    <t>Bell, Richard</t>
  </si>
  <si>
    <t>Leitch, Thomas</t>
  </si>
  <si>
    <t>Victoria Park and Connswater AC*</t>
  </si>
  <si>
    <t>McNally, Stephen</t>
  </si>
  <si>
    <t>Brady, Owen</t>
  </si>
  <si>
    <t>McGreevy, Dominic</t>
  </si>
  <si>
    <t>MV60</t>
  </si>
  <si>
    <t>Mackinnon, Kerr</t>
  </si>
  <si>
    <t>Haugh, Charlene</t>
  </si>
  <si>
    <t>McGreevy, Cathal</t>
  </si>
  <si>
    <t>Harte, Maurice</t>
  </si>
  <si>
    <t>Team Purple</t>
  </si>
  <si>
    <t>Gartland, John-Paul</t>
  </si>
  <si>
    <t>Cartmill, Warren</t>
  </si>
  <si>
    <t>Kelly, Nigel</t>
  </si>
  <si>
    <t>Ballydrain Harriers*</t>
  </si>
  <si>
    <t>Elwood, Alan</t>
  </si>
  <si>
    <t>Dromore AC*</t>
  </si>
  <si>
    <t>Dorman, Laurence</t>
  </si>
  <si>
    <t>Carson, Ryan</t>
  </si>
  <si>
    <t>McGimpsey, Garth</t>
  </si>
  <si>
    <t>Tees, Andrew</t>
  </si>
  <si>
    <t>Orangegrove AC*</t>
  </si>
  <si>
    <t>Lappin, James</t>
  </si>
  <si>
    <t>Nugent, Francis</t>
  </si>
  <si>
    <t>Blaney Rockets*</t>
  </si>
  <si>
    <t>Morgan, Declan</t>
  </si>
  <si>
    <t>City of Lisburn*</t>
  </si>
  <si>
    <t>Heanen, Adam</t>
  </si>
  <si>
    <t>NI Civil Service AC*</t>
  </si>
  <si>
    <t>Flynn, Mickey</t>
  </si>
  <si>
    <t>Pannell, Roger</t>
  </si>
  <si>
    <t>Young, Kieran</t>
  </si>
  <si>
    <t>Murlough AC*</t>
  </si>
  <si>
    <t>Irwin, Dale</t>
  </si>
  <si>
    <t>Jog Moira</t>
  </si>
  <si>
    <t>McDonald, Ryan</t>
  </si>
  <si>
    <t>Beattie, Jonathan</t>
  </si>
  <si>
    <t>Seapark AC*</t>
  </si>
  <si>
    <t>Hagen, Andrew</t>
  </si>
  <si>
    <t>Willowfield Harriers*</t>
  </si>
  <si>
    <t>Smith, Dale</t>
  </si>
  <si>
    <t>BARF*</t>
  </si>
  <si>
    <t>Martin, Darren</t>
  </si>
  <si>
    <t>Fitzpatrick, Niall</t>
  </si>
  <si>
    <t>Hynds, Gavin</t>
  </si>
  <si>
    <t>East Down AC*</t>
  </si>
  <si>
    <t>Wasson, Gillian</t>
  </si>
  <si>
    <t>FV40</t>
  </si>
  <si>
    <t>Mallon, Paddy</t>
  </si>
  <si>
    <t>Haugh, Bethany</t>
  </si>
  <si>
    <t>Bell, David</t>
  </si>
  <si>
    <t>MV55</t>
  </si>
  <si>
    <t>Armstrong, Colin</t>
  </si>
  <si>
    <t>O'Kane, Shileen</t>
  </si>
  <si>
    <t>FV45</t>
  </si>
  <si>
    <t>Lagan Valley AC*</t>
  </si>
  <si>
    <t>McCann, Eugene</t>
  </si>
  <si>
    <t>Livingstone, Chris</t>
  </si>
  <si>
    <t>Murdock, Gareth</t>
  </si>
  <si>
    <t>Burren AC*</t>
  </si>
  <si>
    <t>Donaldson, Merwyn</t>
  </si>
  <si>
    <t>Murray, Aidan</t>
  </si>
  <si>
    <t>Niblock, Iain</t>
  </si>
  <si>
    <t>Casey, Mark</t>
  </si>
  <si>
    <t>Rice, Stevie</t>
  </si>
  <si>
    <t>Weir, Mark</t>
  </si>
  <si>
    <t>North Down AC*</t>
  </si>
  <si>
    <t>Crutchley, Jonny</t>
  </si>
  <si>
    <t>Oram, Hugh</t>
  </si>
  <si>
    <t>McKinley, Anthony</t>
  </si>
  <si>
    <t>Albertville Harriers *</t>
  </si>
  <si>
    <t>Ragg, Chris</t>
  </si>
  <si>
    <t>McCullough, Cecil</t>
  </si>
  <si>
    <t>McGrellis, Declan</t>
  </si>
  <si>
    <t>Brennan, Colin</t>
  </si>
  <si>
    <t>Springwell*</t>
  </si>
  <si>
    <t>Edgar, Paul</t>
  </si>
  <si>
    <t>McKenna, Jack</t>
  </si>
  <si>
    <t>Kelly, Jonny</t>
  </si>
  <si>
    <t>Troeng, Mari</t>
  </si>
  <si>
    <t>Vasey, Richard</t>
  </si>
  <si>
    <t>East Coast AC*</t>
  </si>
  <si>
    <t>Quinn, Sarah</t>
  </si>
  <si>
    <t>Macklin, Enda</t>
  </si>
  <si>
    <t>Gibney, Niall</t>
  </si>
  <si>
    <t>Armstrong, Sean</t>
  </si>
  <si>
    <t>Pruzina, Stephanie</t>
  </si>
  <si>
    <t>FV50</t>
  </si>
  <si>
    <t>McNiff, Cathal</t>
  </si>
  <si>
    <t>Banbridge AC*</t>
  </si>
  <si>
    <t>McNamara, Kieran</t>
  </si>
  <si>
    <t>Scrabo Striders*</t>
  </si>
  <si>
    <t>Cassidy, Stephen</t>
  </si>
  <si>
    <t>Stevenson, Jenna</t>
  </si>
  <si>
    <t>McGuckin, Peter</t>
  </si>
  <si>
    <t>MV65</t>
  </si>
  <si>
    <t>Farnan, Shirley</t>
  </si>
  <si>
    <t>Physio &amp; Co</t>
  </si>
  <si>
    <t>Kellett, Niamh</t>
  </si>
  <si>
    <t>FV35</t>
  </si>
  <si>
    <t>McCormick, Declan</t>
  </si>
  <si>
    <t>Rice, Shane</t>
  </si>
  <si>
    <t>Matthews, Colin</t>
  </si>
  <si>
    <t>O'Neill, Stephen</t>
  </si>
  <si>
    <t>Newry City Runners*</t>
  </si>
  <si>
    <t>Mackin, Mary</t>
  </si>
  <si>
    <t>FV60</t>
  </si>
  <si>
    <t>Woods, Patrick</t>
  </si>
  <si>
    <t>McNeill, Aine</t>
  </si>
  <si>
    <t>Kielty, Cahal</t>
  </si>
  <si>
    <t>CrossFit Infected</t>
  </si>
  <si>
    <t>Brannigan, Jay</t>
  </si>
  <si>
    <t>Patterson, Richard</t>
  </si>
  <si>
    <t>University of Ulster AC*</t>
  </si>
  <si>
    <t>Allen, David</t>
  </si>
  <si>
    <t>Peters, Brian</t>
  </si>
  <si>
    <t>Nicholson, Roger</t>
  </si>
  <si>
    <t>Spiers, Barry</t>
  </si>
  <si>
    <t>McCrory, Declan</t>
  </si>
  <si>
    <t>Armagh AC *</t>
  </si>
  <si>
    <t>O'Callaghan, Shane</t>
  </si>
  <si>
    <t>Keys, Dianne</t>
  </si>
  <si>
    <t>McAleenan, Conor</t>
  </si>
  <si>
    <t>Stonehouse, David</t>
  </si>
  <si>
    <t>Saintfield Striders*</t>
  </si>
  <si>
    <t>Dunn, Stephen</t>
  </si>
  <si>
    <t>St Peters*</t>
  </si>
  <si>
    <t>White, Seamus</t>
  </si>
  <si>
    <t>Brannigan, Cathal</t>
  </si>
  <si>
    <t>McCormac, Paul</t>
  </si>
  <si>
    <t>Maguire, Sean</t>
  </si>
  <si>
    <t>Reid, Janice</t>
  </si>
  <si>
    <t>Porter, Karalee</t>
  </si>
  <si>
    <t>O'Higgins, John</t>
  </si>
  <si>
    <t>Devlin, Colm</t>
  </si>
  <si>
    <t>Pruzina, Mark</t>
  </si>
  <si>
    <t>Conlon, Jason</t>
  </si>
  <si>
    <t>Graham, John</t>
  </si>
  <si>
    <t>Murney, Kevin</t>
  </si>
  <si>
    <t>Martin, Nigel</t>
  </si>
  <si>
    <t>McElroy, Declan</t>
  </si>
  <si>
    <t>Bell, Craig</t>
  </si>
  <si>
    <t>McConaghy, Martin</t>
  </si>
  <si>
    <t>Hall, Ernest</t>
  </si>
  <si>
    <t>Crawford, Jon</t>
  </si>
  <si>
    <t>Fegan, Thomas</t>
  </si>
  <si>
    <t>Wilson, Brian</t>
  </si>
  <si>
    <t>McKinley, Johnny</t>
  </si>
  <si>
    <t>Tomaselli, Jamie</t>
  </si>
  <si>
    <t>D'Haese, Inge</t>
  </si>
  <si>
    <t>Hanna, Michelle</t>
  </si>
  <si>
    <t>Farnan, Conor</t>
  </si>
  <si>
    <t>Spence, Lynne</t>
  </si>
  <si>
    <t>Hughes, David</t>
  </si>
  <si>
    <t>Rowe, Gerard</t>
  </si>
  <si>
    <t>Magee, Declan</t>
  </si>
  <si>
    <t>Bridge, Andy</t>
  </si>
  <si>
    <t>Magowan, Lyndsey Jane</t>
  </si>
  <si>
    <t>Stringer, Ian</t>
  </si>
  <si>
    <t>Ritchie, Paddy</t>
  </si>
  <si>
    <t>Rice, Sean</t>
  </si>
  <si>
    <t>McCracken, Ian</t>
  </si>
  <si>
    <t>Strickland, Fred</t>
  </si>
  <si>
    <t>MV70</t>
  </si>
  <si>
    <t>McQuillan, Charlie</t>
  </si>
  <si>
    <t>Campbell, Clarke</t>
  </si>
  <si>
    <t>O'Donoghue, Michael</t>
  </si>
  <si>
    <t>Turkington, Peter</t>
  </si>
  <si>
    <t>McNamara, Tadgh</t>
  </si>
  <si>
    <t>McNeill, James</t>
  </si>
  <si>
    <t>Graham, Peter</t>
  </si>
  <si>
    <t>Newry Tri Club</t>
  </si>
  <si>
    <t>Purdon, Mark</t>
  </si>
  <si>
    <t>Brogan, Martin</t>
  </si>
  <si>
    <t>Butler, Patrick</t>
  </si>
  <si>
    <t>McCauley, Joanne</t>
  </si>
  <si>
    <t>O'Hagan, Kookie</t>
  </si>
  <si>
    <t>McCrickard, Monica</t>
  </si>
  <si>
    <t>Leitrim Ladies</t>
  </si>
  <si>
    <t>Morrow, Michael</t>
  </si>
  <si>
    <t>Not the Sunday Run</t>
  </si>
  <si>
    <t>Smith, Laura</t>
  </si>
  <si>
    <t>Glass, David</t>
  </si>
  <si>
    <t>Owens, Will</t>
  </si>
  <si>
    <t>Neville, Grace Elizabeth</t>
  </si>
  <si>
    <t>Fulcher, Dave</t>
  </si>
  <si>
    <t>Kerr, Angela</t>
  </si>
  <si>
    <t>Robinson Getty, Kathryn</t>
  </si>
  <si>
    <t>Herron, Darren</t>
  </si>
  <si>
    <t>Feeney, Paddy</t>
  </si>
  <si>
    <t>McCullough, Ian</t>
  </si>
  <si>
    <t>Boylan, Paul</t>
  </si>
  <si>
    <t>Steen, Alan</t>
  </si>
  <si>
    <t>Pruzina, Sophie</t>
  </si>
  <si>
    <t>FJunior</t>
  </si>
  <si>
    <t>LVO</t>
  </si>
  <si>
    <t>Toner, Mark</t>
  </si>
  <si>
    <t>Graham, Liz</t>
  </si>
  <si>
    <t>Coffey, Nina</t>
  </si>
  <si>
    <t>Coffey, Clive</t>
  </si>
  <si>
    <t>Grant, Kathryn</t>
  </si>
  <si>
    <t>Cowan, Ricky</t>
  </si>
  <si>
    <t>Robinson, Judith</t>
  </si>
  <si>
    <t>O'Hare, Matthew</t>
  </si>
  <si>
    <t>Kamyk, Arkadiusz</t>
  </si>
  <si>
    <t>Smyth, Liam</t>
  </si>
  <si>
    <t>Nugent, Connell</t>
  </si>
  <si>
    <t>McCann, Damian</t>
  </si>
  <si>
    <t>McRitchie, Daniel</t>
  </si>
  <si>
    <t>Rainey, Eoghan</t>
  </si>
  <si>
    <t>Nugent, Martin</t>
  </si>
  <si>
    <t>Horny Ram Club</t>
  </si>
  <si>
    <t>Milligan, Sean</t>
  </si>
  <si>
    <t>Robson, Mark</t>
  </si>
  <si>
    <t>Murray, Janine</t>
  </si>
  <si>
    <t>Purdon, Wendy</t>
  </si>
  <si>
    <t>Dickenson, Sharon</t>
  </si>
  <si>
    <t>Graham, Stephen</t>
  </si>
  <si>
    <t>Quinn, Mary</t>
  </si>
  <si>
    <t>Hall, Elaine</t>
  </si>
  <si>
    <t>Larne AC*</t>
  </si>
  <si>
    <t>Morgan, Joy</t>
  </si>
  <si>
    <t>Boylan, Gerald</t>
  </si>
  <si>
    <t>Murphy, Lorna</t>
  </si>
  <si>
    <t>Fitzpatrick, Lorna</t>
  </si>
  <si>
    <t>O'Neill, Noleen</t>
  </si>
  <si>
    <t>Waterworth, Stephen</t>
  </si>
  <si>
    <t>Craig, Stephen</t>
  </si>
  <si>
    <t>Knight, Stephen</t>
  </si>
  <si>
    <t>O'Connor, Padraig</t>
  </si>
  <si>
    <t>IMRA*</t>
  </si>
  <si>
    <t>Browne, Clarke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</si>
</sst>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9" fillId="0" borderId="10" xfId="55" applyNumberFormat="1" applyFont="1" applyFill="1" applyBorder="1" applyAlignment="1">
      <alignment horizontal="center" vertical="center"/>
      <protection/>
    </xf>
    <xf numFmtId="0" fontId="19" fillId="0" borderId="10" xfId="55" applyFont="1" applyFill="1" applyBorder="1" applyAlignment="1">
      <alignment horizontal="center" vertical="center"/>
      <protection/>
    </xf>
    <xf numFmtId="21" fontId="19" fillId="0" borderId="10" xfId="55" applyNumberFormat="1" applyFont="1" applyFill="1" applyBorder="1" applyAlignment="1">
      <alignment horizontal="center" vertical="center"/>
      <protection/>
    </xf>
    <xf numFmtId="0" fontId="19" fillId="0" borderId="10" xfId="55" applyFont="1" applyBorder="1" applyAlignment="1">
      <alignment horizontal="center" vertical="center"/>
      <protection/>
    </xf>
    <xf numFmtId="0" fontId="18" fillId="0" borderId="0" xfId="55" applyFont="1" applyBorder="1">
      <alignment/>
      <protection/>
    </xf>
    <xf numFmtId="0" fontId="39" fillId="0" borderId="11" xfId="55" applyNumberFormat="1" applyFont="1" applyFill="1" applyBorder="1" applyAlignment="1">
      <alignment horizontal="center"/>
      <protection/>
    </xf>
    <xf numFmtId="0" fontId="39" fillId="0" borderId="12" xfId="55" applyNumberFormat="1" applyFont="1" applyFill="1" applyBorder="1" applyAlignment="1">
      <alignment horizontal="center"/>
      <protection/>
    </xf>
    <xf numFmtId="0" fontId="39" fillId="0" borderId="11" xfId="0" applyFont="1" applyBorder="1" applyAlignment="1" applyProtection="1">
      <alignment horizontal="center"/>
      <protection/>
    </xf>
    <xf numFmtId="21" fontId="39" fillId="0" borderId="12" xfId="55" applyNumberFormat="1" applyFont="1" applyBorder="1" applyAlignment="1">
      <alignment horizontal="center"/>
      <protection/>
    </xf>
    <xf numFmtId="21" fontId="39" fillId="0" borderId="11" xfId="0" applyNumberFormat="1" applyFont="1" applyBorder="1" applyAlignment="1" applyProtection="1">
      <alignment horizontal="center"/>
      <protection/>
    </xf>
    <xf numFmtId="0" fontId="40" fillId="0" borderId="12" xfId="55" applyNumberFormat="1" applyFont="1" applyFill="1" applyBorder="1" applyAlignment="1">
      <alignment horizontal="center"/>
      <protection/>
    </xf>
    <xf numFmtId="0" fontId="40" fillId="0" borderId="11" xfId="0" applyFont="1" applyBorder="1" applyAlignment="1" applyProtection="1">
      <alignment horizontal="center"/>
      <protection/>
    </xf>
    <xf numFmtId="21" fontId="40" fillId="0" borderId="12" xfId="55" applyNumberFormat="1" applyFont="1" applyBorder="1" applyAlignment="1">
      <alignment horizontal="center"/>
      <protection/>
    </xf>
    <xf numFmtId="21" fontId="40" fillId="0" borderId="11" xfId="0" applyNumberFormat="1" applyFont="1" applyBorder="1" applyAlignment="1" applyProtection="1">
      <alignment horizontal="center"/>
      <protection/>
    </xf>
    <xf numFmtId="0" fontId="40" fillId="0" borderId="11" xfId="55" applyNumberFormat="1" applyFont="1" applyFill="1" applyBorder="1" applyAlignment="1">
      <alignment horizontal="center"/>
      <protection/>
    </xf>
    <xf numFmtId="0" fontId="22" fillId="0" borderId="0" xfId="0" applyFont="1" applyAlignment="1">
      <alignment/>
    </xf>
    <xf numFmtId="0" fontId="40" fillId="33" borderId="12" xfId="55" applyNumberFormat="1" applyFont="1" applyFill="1" applyBorder="1" applyAlignment="1">
      <alignment horizontal="center"/>
      <protection/>
    </xf>
    <xf numFmtId="21" fontId="22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&amp;D%202017\Hill%20and%20Dale%20Master%202017%20Before%20R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7 Entries"/>
      <sheetName val="R7 Timing Summit"/>
      <sheetName val="R7 Timing Finish"/>
      <sheetName val="R7 Results"/>
      <sheetName val="Entry List Master"/>
      <sheetName val="Records"/>
      <sheetName val="Spots"/>
      <sheetName val="R1 Entries"/>
      <sheetName val="R1 Timing"/>
      <sheetName val="R1 Results"/>
      <sheetName val="R2 Entries"/>
      <sheetName val="R2 Timing"/>
      <sheetName val="R2 Results"/>
      <sheetName val="R3 Entries"/>
      <sheetName val="R3 Timing"/>
      <sheetName val="R3 Results"/>
      <sheetName val="R4 Entries"/>
      <sheetName val="R4 Timing"/>
      <sheetName val="R4 Results"/>
      <sheetName val="R5 Entries"/>
      <sheetName val="R5 Timing"/>
      <sheetName val="R5 Results"/>
      <sheetName val="R6 Entries"/>
      <sheetName val="R6 Timing Summit"/>
      <sheetName val="R6 Timing Finish"/>
      <sheetName val="R6 Resul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6"/>
  <sheetViews>
    <sheetView tabSelected="1" zoomScale="115" zoomScaleNormal="115" zoomScalePageLayoutView="0" workbookViewId="0" topLeftCell="A1">
      <selection activeCell="C2" sqref="C2"/>
    </sheetView>
  </sheetViews>
  <sheetFormatPr defaultColWidth="9.140625" defaultRowHeight="15"/>
  <cols>
    <col min="1" max="1" width="9.421875" style="16" customWidth="1"/>
    <col min="2" max="2" width="11.140625" style="16" customWidth="1"/>
    <col min="3" max="3" width="22.57421875" style="16" customWidth="1"/>
    <col min="4" max="4" width="10.140625" style="16" customWidth="1"/>
    <col min="5" max="5" width="11.00390625" style="18" customWidth="1"/>
    <col min="6" max="6" width="9.8515625" style="16" customWidth="1"/>
    <col min="7" max="7" width="10.00390625" style="16" customWidth="1"/>
    <col min="8" max="8" width="20.140625" style="16" customWidth="1"/>
    <col min="9" max="16384" width="9.140625" style="16" customWidth="1"/>
  </cols>
  <sheetData>
    <row r="1" spans="1:8" s="5" customFormat="1" ht="13.5" thickBot="1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4" t="s">
        <v>7</v>
      </c>
    </row>
    <row r="2" spans="1:8" s="5" customFormat="1" ht="12.75">
      <c r="A2" s="6">
        <v>1</v>
      </c>
      <c r="B2" s="7">
        <v>354</v>
      </c>
      <c r="C2" s="8" t="s">
        <v>9</v>
      </c>
      <c r="D2" s="9">
        <v>0.02197916666666666</v>
      </c>
      <c r="E2" s="10">
        <v>0.012511574074073994</v>
      </c>
      <c r="F2" s="9">
        <v>0.009467592592592666</v>
      </c>
      <c r="G2" s="8" t="s">
        <v>10</v>
      </c>
      <c r="H2" s="8" t="s">
        <v>11</v>
      </c>
    </row>
    <row r="3" spans="1:8" s="5" customFormat="1" ht="12.75">
      <c r="A3" s="11">
        <v>2</v>
      </c>
      <c r="B3" s="11">
        <v>191</v>
      </c>
      <c r="C3" s="12" t="s">
        <v>12</v>
      </c>
      <c r="D3" s="13">
        <v>0.022048611111111116</v>
      </c>
      <c r="E3" s="14">
        <v>0.012488425925925917</v>
      </c>
      <c r="F3" s="13">
        <v>0.0095601851851852</v>
      </c>
      <c r="G3" s="12" t="s">
        <v>10</v>
      </c>
      <c r="H3" s="12" t="s">
        <v>13</v>
      </c>
    </row>
    <row r="4" spans="1:8" s="5" customFormat="1" ht="12.75">
      <c r="A4" s="15">
        <v>3</v>
      </c>
      <c r="B4" s="11">
        <v>352</v>
      </c>
      <c r="C4" s="12" t="s">
        <v>14</v>
      </c>
      <c r="D4" s="13">
        <v>0.022962962962962852</v>
      </c>
      <c r="E4" s="14">
        <v>0.013194444444444509</v>
      </c>
      <c r="F4" s="13">
        <v>0.009768518518518343</v>
      </c>
      <c r="G4" s="12" t="s">
        <v>10</v>
      </c>
      <c r="H4" s="12" t="s">
        <v>11</v>
      </c>
    </row>
    <row r="5" spans="1:8" s="5" customFormat="1" ht="12.75">
      <c r="A5" s="7">
        <v>4</v>
      </c>
      <c r="B5" s="7">
        <v>207</v>
      </c>
      <c r="C5" s="8" t="s">
        <v>15</v>
      </c>
      <c r="D5" s="9">
        <v>0.02299768518518508</v>
      </c>
      <c r="E5" s="10">
        <v>0.013217592592592586</v>
      </c>
      <c r="F5" s="9">
        <v>0.009780092592592493</v>
      </c>
      <c r="G5" s="8" t="s">
        <v>16</v>
      </c>
      <c r="H5" s="8" t="s">
        <v>13</v>
      </c>
    </row>
    <row r="6" spans="1:8" s="5" customFormat="1" ht="12.75">
      <c r="A6" s="15">
        <v>5</v>
      </c>
      <c r="B6" s="11">
        <v>307</v>
      </c>
      <c r="C6" s="12" t="s">
        <v>17</v>
      </c>
      <c r="D6" s="13">
        <v>0.023622685185185066</v>
      </c>
      <c r="E6" s="14">
        <v>0.01329861111111108</v>
      </c>
      <c r="F6" s="13">
        <v>0.010324074074073986</v>
      </c>
      <c r="G6" s="12" t="s">
        <v>10</v>
      </c>
      <c r="H6" s="12" t="s">
        <v>13</v>
      </c>
    </row>
    <row r="7" spans="1:8" s="5" customFormat="1" ht="12.75">
      <c r="A7" s="11">
        <v>6</v>
      </c>
      <c r="B7" s="11">
        <v>429</v>
      </c>
      <c r="C7" s="12" t="s">
        <v>18</v>
      </c>
      <c r="D7" s="13">
        <v>0.024097222222222214</v>
      </c>
      <c r="E7" s="14">
        <v>0.013634259259259318</v>
      </c>
      <c r="F7" s="13">
        <v>0.010462962962962896</v>
      </c>
      <c r="G7" s="12" t="s">
        <v>16</v>
      </c>
      <c r="H7" s="12" t="s">
        <v>13</v>
      </c>
    </row>
    <row r="8" spans="1:8" s="5" customFormat="1" ht="12.75">
      <c r="A8" s="6">
        <v>7</v>
      </c>
      <c r="B8" s="7">
        <v>52</v>
      </c>
      <c r="C8" s="8" t="s">
        <v>19</v>
      </c>
      <c r="D8" s="9">
        <v>0.024189814814814747</v>
      </c>
      <c r="E8" s="10"/>
      <c r="F8" s="9"/>
      <c r="G8" s="8" t="s">
        <v>20</v>
      </c>
      <c r="H8" s="8" t="s">
        <v>21</v>
      </c>
    </row>
    <row r="9" spans="1:8" s="5" customFormat="1" ht="12.75">
      <c r="A9" s="11">
        <v>8</v>
      </c>
      <c r="B9" s="11">
        <v>24</v>
      </c>
      <c r="C9" s="12" t="s">
        <v>22</v>
      </c>
      <c r="D9" s="13">
        <v>0.024247685185185164</v>
      </c>
      <c r="E9" s="14">
        <v>0.013796296296296306</v>
      </c>
      <c r="F9" s="13">
        <v>0.010451388888888857</v>
      </c>
      <c r="G9" s="12" t="s">
        <v>16</v>
      </c>
      <c r="H9" s="12" t="s">
        <v>11</v>
      </c>
    </row>
    <row r="10" spans="1:8" s="5" customFormat="1" ht="12.75">
      <c r="A10" s="15">
        <v>9</v>
      </c>
      <c r="B10" s="11">
        <v>208</v>
      </c>
      <c r="C10" s="12" t="s">
        <v>23</v>
      </c>
      <c r="D10" s="13">
        <v>0.02445601851851842</v>
      </c>
      <c r="E10" s="14">
        <v>0.013773148148148007</v>
      </c>
      <c r="F10" s="13">
        <v>0.010682870370370412</v>
      </c>
      <c r="G10" s="12" t="s">
        <v>10</v>
      </c>
      <c r="H10" s="12" t="s">
        <v>13</v>
      </c>
    </row>
    <row r="11" spans="1:8" s="5" customFormat="1" ht="12.75">
      <c r="A11" s="7">
        <v>10</v>
      </c>
      <c r="B11" s="7">
        <v>237</v>
      </c>
      <c r="C11" s="8" t="s">
        <v>24</v>
      </c>
      <c r="D11" s="9">
        <v>0.02487268518518515</v>
      </c>
      <c r="E11" s="10">
        <v>0.01390046296296299</v>
      </c>
      <c r="F11" s="9">
        <v>0.010972222222222161</v>
      </c>
      <c r="G11" s="8" t="s">
        <v>25</v>
      </c>
      <c r="H11" s="8" t="s">
        <v>13</v>
      </c>
    </row>
    <row r="12" spans="1:8" s="5" customFormat="1" ht="12.75">
      <c r="A12" s="6">
        <v>11</v>
      </c>
      <c r="B12" s="7">
        <v>353</v>
      </c>
      <c r="C12" s="8" t="s">
        <v>26</v>
      </c>
      <c r="D12" s="9">
        <v>0.02515046296296297</v>
      </c>
      <c r="E12" s="10">
        <v>0.014062499999999978</v>
      </c>
      <c r="F12" s="9">
        <v>0.011087962962962994</v>
      </c>
      <c r="G12" s="8" t="s">
        <v>27</v>
      </c>
      <c r="H12" s="8" t="s">
        <v>11</v>
      </c>
    </row>
    <row r="13" spans="1:8" s="5" customFormat="1" ht="12.75">
      <c r="A13" s="11">
        <v>12</v>
      </c>
      <c r="B13" s="11">
        <v>687</v>
      </c>
      <c r="C13" s="12" t="s">
        <v>28</v>
      </c>
      <c r="D13" s="13">
        <v>0.025196759259259238</v>
      </c>
      <c r="E13" s="14">
        <v>0.014490740740740637</v>
      </c>
      <c r="F13" s="13">
        <v>0.0107060185185186</v>
      </c>
      <c r="G13" s="12" t="s">
        <v>20</v>
      </c>
      <c r="H13" s="12" t="s">
        <v>11</v>
      </c>
    </row>
    <row r="14" spans="1:8" s="5" customFormat="1" ht="12.75">
      <c r="A14" s="15">
        <v>13</v>
      </c>
      <c r="B14" s="11">
        <v>735</v>
      </c>
      <c r="C14" s="12" t="s">
        <v>29</v>
      </c>
      <c r="D14" s="13">
        <v>0.025277777777777732</v>
      </c>
      <c r="E14" s="14"/>
      <c r="F14" s="13"/>
      <c r="G14" s="12" t="s">
        <v>10</v>
      </c>
      <c r="H14" s="12" t="s">
        <v>30</v>
      </c>
    </row>
    <row r="15" spans="1:8" s="5" customFormat="1" ht="12.75">
      <c r="A15" s="11">
        <v>14</v>
      </c>
      <c r="B15" s="11">
        <v>60</v>
      </c>
      <c r="C15" s="12" t="s">
        <v>31</v>
      </c>
      <c r="D15" s="13">
        <v>0.025335648148148038</v>
      </c>
      <c r="E15" s="14">
        <v>0.014560185185185204</v>
      </c>
      <c r="F15" s="13">
        <v>0.010775462962962834</v>
      </c>
      <c r="G15" s="12" t="s">
        <v>16</v>
      </c>
      <c r="H15" s="12" t="s">
        <v>13</v>
      </c>
    </row>
    <row r="16" spans="1:8" s="5" customFormat="1" ht="12.75">
      <c r="A16" s="15">
        <v>15</v>
      </c>
      <c r="B16" s="11">
        <v>268</v>
      </c>
      <c r="C16" s="12" t="s">
        <v>32</v>
      </c>
      <c r="D16" s="13">
        <v>0.02561342592592586</v>
      </c>
      <c r="E16" s="14">
        <v>0.014583333333333282</v>
      </c>
      <c r="F16" s="13">
        <v>0.011030092592592577</v>
      </c>
      <c r="G16" s="12" t="s">
        <v>10</v>
      </c>
      <c r="H16" s="12" t="s">
        <v>13</v>
      </c>
    </row>
    <row r="17" spans="1:8" s="5" customFormat="1" ht="12.75">
      <c r="A17" s="7">
        <v>16</v>
      </c>
      <c r="B17" s="7">
        <v>668</v>
      </c>
      <c r="C17" s="8" t="s">
        <v>33</v>
      </c>
      <c r="D17" s="9">
        <v>0.02574074074074062</v>
      </c>
      <c r="E17" s="10"/>
      <c r="F17" s="9"/>
      <c r="G17" s="8" t="s">
        <v>34</v>
      </c>
      <c r="H17" s="8" t="s">
        <v>13</v>
      </c>
    </row>
    <row r="18" spans="1:8" s="5" customFormat="1" ht="12.75">
      <c r="A18" s="6">
        <v>17</v>
      </c>
      <c r="B18" s="7">
        <v>125</v>
      </c>
      <c r="C18" s="8" t="s">
        <v>35</v>
      </c>
      <c r="D18" s="9">
        <v>0.02586805555555549</v>
      </c>
      <c r="E18" s="10">
        <v>0.014629629629629548</v>
      </c>
      <c r="F18" s="9">
        <v>0.011238425925925943</v>
      </c>
      <c r="G18" s="8" t="s">
        <v>36</v>
      </c>
      <c r="H18" s="8" t="s">
        <v>37</v>
      </c>
    </row>
    <row r="19" spans="1:8" s="5" customFormat="1" ht="12.75">
      <c r="A19" s="11">
        <v>18</v>
      </c>
      <c r="B19" s="11">
        <v>747</v>
      </c>
      <c r="C19" s="12" t="s">
        <v>38</v>
      </c>
      <c r="D19" s="13">
        <v>0.025937499999999947</v>
      </c>
      <c r="E19" s="14">
        <v>0.014687499999999964</v>
      </c>
      <c r="F19" s="13">
        <v>0.011249999999999982</v>
      </c>
      <c r="G19" s="12" t="s">
        <v>25</v>
      </c>
      <c r="H19" s="12" t="s">
        <v>13</v>
      </c>
    </row>
    <row r="20" spans="1:8" s="5" customFormat="1" ht="12.75">
      <c r="A20" s="15">
        <v>19</v>
      </c>
      <c r="B20" s="11">
        <v>36</v>
      </c>
      <c r="C20" s="12" t="s">
        <v>39</v>
      </c>
      <c r="D20" s="13">
        <v>0.026122685185185235</v>
      </c>
      <c r="E20" s="14">
        <v>0.014791666666666536</v>
      </c>
      <c r="F20" s="13">
        <v>0.011331018518518698</v>
      </c>
      <c r="G20" s="12" t="s">
        <v>20</v>
      </c>
      <c r="H20" s="12" t="s">
        <v>11</v>
      </c>
    </row>
    <row r="21" spans="1:8" s="5" customFormat="1" ht="12.75">
      <c r="A21" s="11">
        <v>20</v>
      </c>
      <c r="B21" s="11">
        <v>260</v>
      </c>
      <c r="C21" s="12" t="s">
        <v>40</v>
      </c>
      <c r="D21" s="13">
        <v>0.026249999999999996</v>
      </c>
      <c r="E21" s="14">
        <v>0.014664351851851776</v>
      </c>
      <c r="F21" s="13">
        <v>0.01158564814814822</v>
      </c>
      <c r="G21" s="12" t="s">
        <v>34</v>
      </c>
      <c r="H21" s="12" t="s">
        <v>41</v>
      </c>
    </row>
    <row r="22" spans="1:8" s="5" customFormat="1" ht="12.75">
      <c r="A22" s="15">
        <v>21</v>
      </c>
      <c r="B22" s="11">
        <v>375</v>
      </c>
      <c r="C22" s="12" t="s">
        <v>42</v>
      </c>
      <c r="D22" s="13">
        <v>0.02634259259259264</v>
      </c>
      <c r="E22" s="14">
        <v>0.015081018518518507</v>
      </c>
      <c r="F22" s="13">
        <v>0.011261574074074132</v>
      </c>
      <c r="G22" s="12" t="s">
        <v>16</v>
      </c>
      <c r="H22" s="12" t="s">
        <v>13</v>
      </c>
    </row>
    <row r="23" spans="1:8" s="5" customFormat="1" ht="12.75">
      <c r="A23" s="11">
        <v>22</v>
      </c>
      <c r="B23" s="11">
        <v>47</v>
      </c>
      <c r="C23" s="12" t="s">
        <v>43</v>
      </c>
      <c r="D23" s="13">
        <v>0.026435185185185173</v>
      </c>
      <c r="E23" s="14">
        <v>0.01518518518518508</v>
      </c>
      <c r="F23" s="13">
        <v>0.011250000000000093</v>
      </c>
      <c r="G23" s="12" t="s">
        <v>16</v>
      </c>
      <c r="H23" s="12" t="s">
        <v>13</v>
      </c>
    </row>
    <row r="24" spans="1:8" s="5" customFormat="1" ht="12.75">
      <c r="A24" s="6">
        <v>23</v>
      </c>
      <c r="B24" s="7">
        <v>341</v>
      </c>
      <c r="C24" s="8" t="s">
        <v>44</v>
      </c>
      <c r="D24" s="9">
        <v>0.026493055555555478</v>
      </c>
      <c r="E24" s="10">
        <v>0.014826388888888875</v>
      </c>
      <c r="F24" s="9">
        <v>0.011666666666666603</v>
      </c>
      <c r="G24" s="8" t="s">
        <v>45</v>
      </c>
      <c r="H24" s="8" t="s">
        <v>13</v>
      </c>
    </row>
    <row r="25" spans="1:8" s="5" customFormat="1" ht="12.75">
      <c r="A25" s="11">
        <v>24</v>
      </c>
      <c r="B25" s="11">
        <v>738</v>
      </c>
      <c r="C25" s="12" t="s">
        <v>46</v>
      </c>
      <c r="D25" s="13">
        <v>0.026516203703703667</v>
      </c>
      <c r="E25" s="14">
        <v>0.01460648148148147</v>
      </c>
      <c r="F25" s="13">
        <v>0.011909722222222197</v>
      </c>
      <c r="G25" s="12" t="s">
        <v>10</v>
      </c>
      <c r="H25" s="12" t="s">
        <v>21</v>
      </c>
    </row>
    <row r="26" spans="1:8" s="5" customFormat="1" ht="12.75">
      <c r="A26" s="15">
        <v>25</v>
      </c>
      <c r="B26" s="11">
        <v>196</v>
      </c>
      <c r="C26" s="12" t="s">
        <v>47</v>
      </c>
      <c r="D26" s="13">
        <v>0.026550925925925895</v>
      </c>
      <c r="E26" s="14">
        <v>0.01474537037037027</v>
      </c>
      <c r="F26" s="13">
        <v>0.011805555555555625</v>
      </c>
      <c r="G26" s="12" t="s">
        <v>36</v>
      </c>
      <c r="H26" s="12" t="s">
        <v>11</v>
      </c>
    </row>
    <row r="27" spans="1:8" s="5" customFormat="1" ht="12.75">
      <c r="A27" s="11">
        <v>26</v>
      </c>
      <c r="B27" s="11">
        <v>732</v>
      </c>
      <c r="C27" s="12" t="s">
        <v>48</v>
      </c>
      <c r="D27" s="13">
        <v>0.026562500000000044</v>
      </c>
      <c r="E27" s="14">
        <v>0.01504629629629628</v>
      </c>
      <c r="F27" s="13">
        <v>0.011516203703703765</v>
      </c>
      <c r="G27" s="12" t="s">
        <v>34</v>
      </c>
      <c r="H27" s="12" t="s">
        <v>37</v>
      </c>
    </row>
    <row r="28" spans="1:8" s="5" customFormat="1" ht="12.75">
      <c r="A28" s="15">
        <v>27</v>
      </c>
      <c r="B28" s="11">
        <v>194</v>
      </c>
      <c r="C28" s="12" t="s">
        <v>49</v>
      </c>
      <c r="D28" s="13">
        <v>0.026585648148148122</v>
      </c>
      <c r="E28" s="14">
        <v>0.014849537037036953</v>
      </c>
      <c r="F28" s="13">
        <v>0.01173611111111117</v>
      </c>
      <c r="G28" s="12" t="s">
        <v>20</v>
      </c>
      <c r="H28" s="12" t="s">
        <v>50</v>
      </c>
    </row>
    <row r="29" spans="1:8" s="5" customFormat="1" ht="12.75">
      <c r="A29" s="11">
        <v>28</v>
      </c>
      <c r="B29" s="11">
        <v>162</v>
      </c>
      <c r="C29" s="12" t="s">
        <v>51</v>
      </c>
      <c r="D29" s="13">
        <v>0.02662037037037024</v>
      </c>
      <c r="E29" s="14">
        <v>0.014513888888888937</v>
      </c>
      <c r="F29" s="13">
        <v>0.012106481481481302</v>
      </c>
      <c r="G29" s="12" t="s">
        <v>16</v>
      </c>
      <c r="H29" s="12" t="s">
        <v>21</v>
      </c>
    </row>
    <row r="30" spans="1:8" s="5" customFormat="1" ht="12.75">
      <c r="A30" s="15">
        <v>29</v>
      </c>
      <c r="B30" s="11">
        <v>84</v>
      </c>
      <c r="C30" s="12" t="s">
        <v>52</v>
      </c>
      <c r="D30" s="13">
        <v>0.026666666666666616</v>
      </c>
      <c r="E30" s="14">
        <v>0.015208333333333268</v>
      </c>
      <c r="F30" s="13">
        <v>0.011458333333333348</v>
      </c>
      <c r="G30" s="12" t="s">
        <v>34</v>
      </c>
      <c r="H30" s="12" t="s">
        <v>50</v>
      </c>
    </row>
    <row r="31" spans="1:8" ht="15">
      <c r="A31" s="11">
        <v>30</v>
      </c>
      <c r="B31" s="11">
        <v>675</v>
      </c>
      <c r="C31" s="12" t="s">
        <v>53</v>
      </c>
      <c r="D31" s="13">
        <v>0.02674768518518511</v>
      </c>
      <c r="E31" s="14">
        <v>0.01547453703703705</v>
      </c>
      <c r="F31" s="13">
        <v>0.01127314814814806</v>
      </c>
      <c r="G31" s="12" t="s">
        <v>16</v>
      </c>
      <c r="H31" s="12" t="s">
        <v>54</v>
      </c>
    </row>
    <row r="32" spans="1:8" ht="15">
      <c r="A32" s="15">
        <v>31</v>
      </c>
      <c r="B32" s="11">
        <v>137</v>
      </c>
      <c r="C32" s="12" t="s">
        <v>55</v>
      </c>
      <c r="D32" s="13">
        <v>0.026956018518518476</v>
      </c>
      <c r="E32" s="14">
        <v>0.015138888888888813</v>
      </c>
      <c r="F32" s="13">
        <v>0.011817129629629664</v>
      </c>
      <c r="G32" s="12" t="s">
        <v>34</v>
      </c>
      <c r="H32" s="12" t="s">
        <v>56</v>
      </c>
    </row>
    <row r="33" spans="1:8" ht="15">
      <c r="A33" s="11">
        <v>32</v>
      </c>
      <c r="B33" s="11">
        <v>130</v>
      </c>
      <c r="C33" s="12" t="s">
        <v>57</v>
      </c>
      <c r="D33" s="13">
        <v>0.027106481481481426</v>
      </c>
      <c r="E33" s="14">
        <v>0.014942129629629597</v>
      </c>
      <c r="F33" s="13">
        <v>0.012164351851851829</v>
      </c>
      <c r="G33" s="12" t="s">
        <v>20</v>
      </c>
      <c r="H33" s="12" t="s">
        <v>11</v>
      </c>
    </row>
    <row r="34" spans="1:8" ht="15">
      <c r="A34" s="15">
        <v>33</v>
      </c>
      <c r="B34" s="11">
        <v>82</v>
      </c>
      <c r="C34" s="12" t="s">
        <v>58</v>
      </c>
      <c r="D34" s="13">
        <v>0.02722222222222226</v>
      </c>
      <c r="E34" s="14">
        <v>0.015520833333333317</v>
      </c>
      <c r="F34" s="13">
        <v>0.011701388888888942</v>
      </c>
      <c r="G34" s="12" t="s">
        <v>10</v>
      </c>
      <c r="H34" s="12" t="s">
        <v>21</v>
      </c>
    </row>
    <row r="35" spans="1:8" ht="15">
      <c r="A35" s="11">
        <v>34</v>
      </c>
      <c r="B35" s="11">
        <v>338</v>
      </c>
      <c r="C35" s="12" t="s">
        <v>59</v>
      </c>
      <c r="D35" s="13">
        <v>0.027303240740740753</v>
      </c>
      <c r="E35" s="14">
        <v>0.01545138888888875</v>
      </c>
      <c r="F35" s="13">
        <v>0.011851851851852002</v>
      </c>
      <c r="G35" s="12" t="s">
        <v>16</v>
      </c>
      <c r="H35" s="12" t="s">
        <v>11</v>
      </c>
    </row>
    <row r="36" spans="1:8" ht="15">
      <c r="A36" s="15">
        <v>35</v>
      </c>
      <c r="B36" s="11">
        <v>627</v>
      </c>
      <c r="C36" s="12" t="s">
        <v>60</v>
      </c>
      <c r="D36" s="13">
        <v>0.02746527777777774</v>
      </c>
      <c r="E36" s="14">
        <v>0.015543981481481395</v>
      </c>
      <c r="F36" s="13">
        <v>0.011921296296296346</v>
      </c>
      <c r="G36" s="12" t="s">
        <v>16</v>
      </c>
      <c r="H36" s="12" t="s">
        <v>61</v>
      </c>
    </row>
    <row r="37" spans="1:8" ht="15">
      <c r="A37" s="11">
        <v>36</v>
      </c>
      <c r="B37" s="11">
        <v>255</v>
      </c>
      <c r="C37" s="12" t="s">
        <v>62</v>
      </c>
      <c r="D37" s="13">
        <v>0.027523148148148158</v>
      </c>
      <c r="E37" s="14">
        <v>0.015381944444444406</v>
      </c>
      <c r="F37" s="13">
        <v>0.012141203703703751</v>
      </c>
      <c r="G37" s="12" t="s">
        <v>20</v>
      </c>
      <c r="H37" s="12" t="s">
        <v>54</v>
      </c>
    </row>
    <row r="38" spans="1:8" ht="15">
      <c r="A38" s="15">
        <v>37</v>
      </c>
      <c r="B38" s="11">
        <v>436</v>
      </c>
      <c r="C38" s="12" t="s">
        <v>63</v>
      </c>
      <c r="D38" s="13">
        <v>0.027673611111111107</v>
      </c>
      <c r="E38" s="14">
        <v>0.015648148148148078</v>
      </c>
      <c r="F38" s="13">
        <v>0.01202546296296303</v>
      </c>
      <c r="G38" s="12" t="s">
        <v>25</v>
      </c>
      <c r="H38" s="12" t="s">
        <v>64</v>
      </c>
    </row>
    <row r="39" spans="1:8" ht="15">
      <c r="A39" s="11">
        <v>38</v>
      </c>
      <c r="B39" s="11">
        <v>411</v>
      </c>
      <c r="C39" s="12" t="s">
        <v>65</v>
      </c>
      <c r="D39" s="13">
        <v>0.027835648148148096</v>
      </c>
      <c r="E39" s="14"/>
      <c r="F39" s="13"/>
      <c r="G39" s="12" t="s">
        <v>16</v>
      </c>
      <c r="H39" s="12" t="s">
        <v>66</v>
      </c>
    </row>
    <row r="40" spans="1:8" ht="15">
      <c r="A40" s="15">
        <v>39</v>
      </c>
      <c r="B40" s="11">
        <v>200</v>
      </c>
      <c r="C40" s="12" t="s">
        <v>67</v>
      </c>
      <c r="D40" s="13">
        <v>0.027847222222222245</v>
      </c>
      <c r="E40" s="14">
        <v>0.015578703703703733</v>
      </c>
      <c r="F40" s="13">
        <v>0.012268518518518512</v>
      </c>
      <c r="G40" s="12" t="s">
        <v>16</v>
      </c>
      <c r="H40" s="12" t="s">
        <v>68</v>
      </c>
    </row>
    <row r="41" spans="1:8" ht="15">
      <c r="A41" s="11">
        <v>40</v>
      </c>
      <c r="B41" s="11">
        <v>154</v>
      </c>
      <c r="C41" s="12" t="s">
        <v>69</v>
      </c>
      <c r="D41" s="13">
        <v>0.027997685185185084</v>
      </c>
      <c r="E41" s="14">
        <v>0.01533564814814814</v>
      </c>
      <c r="F41" s="13">
        <v>0.012662037037036944</v>
      </c>
      <c r="G41" s="12" t="s">
        <v>16</v>
      </c>
      <c r="H41" s="12" t="s">
        <v>13</v>
      </c>
    </row>
    <row r="42" spans="1:8" ht="15">
      <c r="A42" s="15">
        <v>41</v>
      </c>
      <c r="B42" s="11">
        <v>465</v>
      </c>
      <c r="C42" s="12" t="s">
        <v>70</v>
      </c>
      <c r="D42" s="13">
        <v>0.028020833333333384</v>
      </c>
      <c r="E42" s="14">
        <v>0.015879629629629632</v>
      </c>
      <c r="F42" s="13">
        <v>0.012141203703703751</v>
      </c>
      <c r="G42" s="12" t="s">
        <v>20</v>
      </c>
      <c r="H42" s="12" t="s">
        <v>54</v>
      </c>
    </row>
    <row r="43" spans="1:8" ht="15">
      <c r="A43" s="11">
        <v>42</v>
      </c>
      <c r="B43" s="11">
        <v>571</v>
      </c>
      <c r="C43" s="12" t="s">
        <v>71</v>
      </c>
      <c r="D43" s="13">
        <v>0.028078703703703578</v>
      </c>
      <c r="E43" s="14">
        <v>0.01578703703703699</v>
      </c>
      <c r="F43" s="13">
        <v>0.01229166666666659</v>
      </c>
      <c r="G43" s="12" t="s">
        <v>16</v>
      </c>
      <c r="H43" s="12" t="s">
        <v>72</v>
      </c>
    </row>
    <row r="44" spans="1:8" ht="15">
      <c r="A44" s="15">
        <v>43</v>
      </c>
      <c r="B44" s="11">
        <v>720</v>
      </c>
      <c r="C44" s="12" t="s">
        <v>73</v>
      </c>
      <c r="D44" s="13">
        <v>0.028113425925925917</v>
      </c>
      <c r="E44" s="14">
        <v>0.015856481481481444</v>
      </c>
      <c r="F44" s="13">
        <v>0.012256944444444473</v>
      </c>
      <c r="G44" s="12" t="s">
        <v>16</v>
      </c>
      <c r="H44" s="12" t="s">
        <v>74</v>
      </c>
    </row>
    <row r="45" spans="1:8" ht="15">
      <c r="A45" s="11">
        <v>44</v>
      </c>
      <c r="B45" s="11">
        <v>329</v>
      </c>
      <c r="C45" s="12" t="s">
        <v>75</v>
      </c>
      <c r="D45" s="13">
        <v>0.02822916666666664</v>
      </c>
      <c r="E45" s="14">
        <v>0.015717592592592533</v>
      </c>
      <c r="F45" s="13">
        <v>0.012511574074074105</v>
      </c>
      <c r="G45" s="12" t="s">
        <v>16</v>
      </c>
      <c r="H45" s="12" t="s">
        <v>13</v>
      </c>
    </row>
    <row r="46" spans="1:8" ht="15">
      <c r="A46" s="15">
        <v>45</v>
      </c>
      <c r="B46" s="11">
        <v>31</v>
      </c>
      <c r="C46" s="12" t="s">
        <v>76</v>
      </c>
      <c r="D46" s="13">
        <v>0.028287037037037055</v>
      </c>
      <c r="E46" s="14">
        <v>0.015590277777777661</v>
      </c>
      <c r="F46" s="13">
        <v>0.012696759259259394</v>
      </c>
      <c r="G46" s="12" t="s">
        <v>16</v>
      </c>
      <c r="H46" s="12" t="s">
        <v>77</v>
      </c>
    </row>
    <row r="47" spans="1:8" ht="15">
      <c r="A47" s="11">
        <v>46</v>
      </c>
      <c r="B47" s="11">
        <v>672</v>
      </c>
      <c r="C47" s="12" t="s">
        <v>78</v>
      </c>
      <c r="D47" s="13">
        <v>0.028437499999999893</v>
      </c>
      <c r="E47" s="14">
        <v>0.015289351851851762</v>
      </c>
      <c r="F47" s="13">
        <v>0.013148148148148131</v>
      </c>
      <c r="G47" s="12" t="s">
        <v>27</v>
      </c>
      <c r="H47" s="12" t="s">
        <v>79</v>
      </c>
    </row>
    <row r="48" spans="1:8" ht="15">
      <c r="A48" s="15">
        <v>47</v>
      </c>
      <c r="B48" s="11">
        <v>510</v>
      </c>
      <c r="C48" s="12" t="s">
        <v>80</v>
      </c>
      <c r="D48" s="13">
        <v>0.028460648148148193</v>
      </c>
      <c r="E48" s="14">
        <v>0.01606481481481481</v>
      </c>
      <c r="F48" s="13">
        <v>0.012395833333333384</v>
      </c>
      <c r="G48" s="12" t="s">
        <v>34</v>
      </c>
      <c r="H48" s="12" t="s">
        <v>81</v>
      </c>
    </row>
    <row r="49" spans="1:8" ht="15">
      <c r="A49" s="11">
        <v>48</v>
      </c>
      <c r="B49" s="11">
        <v>279</v>
      </c>
      <c r="C49" s="12" t="s">
        <v>82</v>
      </c>
      <c r="D49" s="13">
        <v>0.02849537037037031</v>
      </c>
      <c r="E49" s="14">
        <v>0.016157407407407343</v>
      </c>
      <c r="F49" s="13">
        <v>0.012337962962962967</v>
      </c>
      <c r="G49" s="12" t="s">
        <v>20</v>
      </c>
      <c r="H49" s="12" t="s">
        <v>54</v>
      </c>
    </row>
    <row r="50" spans="1:8" ht="15">
      <c r="A50" s="15">
        <v>49</v>
      </c>
      <c r="B50" s="11">
        <v>589</v>
      </c>
      <c r="C50" s="12" t="s">
        <v>83</v>
      </c>
      <c r="D50" s="13">
        <v>0.028564814814814765</v>
      </c>
      <c r="E50" s="14">
        <v>0.016284722222222214</v>
      </c>
      <c r="F50" s="13">
        <v>0.01228009259259255</v>
      </c>
      <c r="G50" s="12" t="s">
        <v>16</v>
      </c>
      <c r="H50" s="12" t="s">
        <v>13</v>
      </c>
    </row>
    <row r="51" spans="1:8" ht="15">
      <c r="A51" s="11">
        <v>50</v>
      </c>
      <c r="B51" s="11">
        <v>216</v>
      </c>
      <c r="C51" s="12" t="s">
        <v>84</v>
      </c>
      <c r="D51" s="13">
        <v>0.02861111111111103</v>
      </c>
      <c r="E51" s="14">
        <v>0.015983796296296204</v>
      </c>
      <c r="F51" s="13">
        <v>0.012627314814814827</v>
      </c>
      <c r="G51" s="12" t="s">
        <v>16</v>
      </c>
      <c r="H51" s="12" t="s">
        <v>85</v>
      </c>
    </row>
    <row r="52" spans="1:8" ht="15">
      <c r="A52" s="6">
        <v>51</v>
      </c>
      <c r="B52" s="7">
        <v>649</v>
      </c>
      <c r="C52" s="8" t="s">
        <v>86</v>
      </c>
      <c r="D52" s="9">
        <v>0.028668981481481448</v>
      </c>
      <c r="E52" s="10">
        <v>0.01603009259259247</v>
      </c>
      <c r="F52" s="9">
        <v>0.012638888888888977</v>
      </c>
      <c r="G52" s="8" t="s">
        <v>87</v>
      </c>
      <c r="H52" s="8" t="s">
        <v>30</v>
      </c>
    </row>
    <row r="53" spans="1:8" ht="15">
      <c r="A53" s="11">
        <v>52</v>
      </c>
      <c r="B53" s="11">
        <v>275</v>
      </c>
      <c r="C53" s="12" t="s">
        <v>88</v>
      </c>
      <c r="D53" s="13">
        <v>0.028761574074074092</v>
      </c>
      <c r="E53" s="14">
        <v>0.016574074074074074</v>
      </c>
      <c r="F53" s="13">
        <v>0.012187500000000018</v>
      </c>
      <c r="G53" s="12" t="s">
        <v>25</v>
      </c>
      <c r="H53" s="12" t="s">
        <v>81</v>
      </c>
    </row>
    <row r="54" spans="1:8" ht="15">
      <c r="A54" s="15">
        <v>53</v>
      </c>
      <c r="B54" s="11">
        <v>195</v>
      </c>
      <c r="C54" s="12" t="s">
        <v>89</v>
      </c>
      <c r="D54" s="13">
        <v>0.02879629629629621</v>
      </c>
      <c r="E54" s="14">
        <v>0.015995370370370354</v>
      </c>
      <c r="F54" s="13">
        <v>0.012800925925925855</v>
      </c>
      <c r="G54" s="12" t="s">
        <v>36</v>
      </c>
      <c r="H54" s="12" t="s">
        <v>11</v>
      </c>
    </row>
    <row r="55" spans="1:8" ht="15">
      <c r="A55" s="7">
        <v>54</v>
      </c>
      <c r="B55" s="7">
        <v>35</v>
      </c>
      <c r="C55" s="8" t="s">
        <v>90</v>
      </c>
      <c r="D55" s="9">
        <v>0.02892361111111108</v>
      </c>
      <c r="E55" s="10">
        <v>0.01634259259259252</v>
      </c>
      <c r="F55" s="9">
        <v>0.01258101851851856</v>
      </c>
      <c r="G55" s="8" t="s">
        <v>91</v>
      </c>
      <c r="H55" s="8" t="s">
        <v>11</v>
      </c>
    </row>
    <row r="56" spans="1:8" ht="15">
      <c r="A56" s="15">
        <v>55</v>
      </c>
      <c r="B56" s="11">
        <v>22</v>
      </c>
      <c r="C56" s="12" t="s">
        <v>92</v>
      </c>
      <c r="D56" s="13">
        <v>0.028969907407407347</v>
      </c>
      <c r="E56" s="14">
        <v>0.015821759259259216</v>
      </c>
      <c r="F56" s="13">
        <v>0.013148148148148131</v>
      </c>
      <c r="G56" s="12" t="s">
        <v>16</v>
      </c>
      <c r="H56" s="12" t="s">
        <v>56</v>
      </c>
    </row>
    <row r="57" spans="1:8" ht="15">
      <c r="A57" s="7">
        <v>56</v>
      </c>
      <c r="B57" s="7">
        <v>459</v>
      </c>
      <c r="C57" s="8" t="s">
        <v>93</v>
      </c>
      <c r="D57" s="9">
        <v>0.029039351851851913</v>
      </c>
      <c r="E57" s="10">
        <v>0.01665509259259257</v>
      </c>
      <c r="F57" s="9">
        <v>0.012384259259259345</v>
      </c>
      <c r="G57" s="8" t="s">
        <v>94</v>
      </c>
      <c r="H57" s="8" t="s">
        <v>95</v>
      </c>
    </row>
    <row r="58" spans="1:8" ht="15">
      <c r="A58" s="15">
        <v>57</v>
      </c>
      <c r="B58" s="11">
        <v>298</v>
      </c>
      <c r="C58" s="12" t="s">
        <v>96</v>
      </c>
      <c r="D58" s="13">
        <v>0.029097222222222108</v>
      </c>
      <c r="E58" s="14">
        <v>0.01663194444444449</v>
      </c>
      <c r="F58" s="13">
        <v>0.012465277777777617</v>
      </c>
      <c r="G58" s="12" t="s">
        <v>91</v>
      </c>
      <c r="H58" s="12" t="s">
        <v>13</v>
      </c>
    </row>
    <row r="59" spans="1:8" ht="15">
      <c r="A59" s="11">
        <v>58</v>
      </c>
      <c r="B59" s="11">
        <v>262</v>
      </c>
      <c r="C59" s="12" t="s">
        <v>97</v>
      </c>
      <c r="D59" s="13">
        <v>0.029247685185185168</v>
      </c>
      <c r="E59" s="14">
        <v>0.01650462962962962</v>
      </c>
      <c r="F59" s="13">
        <v>0.01274305555555555</v>
      </c>
      <c r="G59" s="12" t="s">
        <v>20</v>
      </c>
      <c r="H59" s="12" t="s">
        <v>77</v>
      </c>
    </row>
    <row r="60" spans="1:8" ht="15">
      <c r="A60" s="15">
        <v>59</v>
      </c>
      <c r="B60" s="11">
        <v>416</v>
      </c>
      <c r="C60" s="12" t="s">
        <v>98</v>
      </c>
      <c r="D60" s="13">
        <v>0.029259259259259318</v>
      </c>
      <c r="E60" s="14"/>
      <c r="F60" s="13"/>
      <c r="G60" s="12" t="s">
        <v>16</v>
      </c>
      <c r="H60" s="12" t="s">
        <v>99</v>
      </c>
    </row>
    <row r="61" spans="1:8" ht="15">
      <c r="A61" s="11">
        <v>60</v>
      </c>
      <c r="B61" s="11">
        <v>129</v>
      </c>
      <c r="C61" s="12" t="s">
        <v>100</v>
      </c>
      <c r="D61" s="13">
        <v>0.029328703703703662</v>
      </c>
      <c r="E61" s="14">
        <v>0.0167476851851851</v>
      </c>
      <c r="F61" s="13">
        <v>0.01258101851851856</v>
      </c>
      <c r="G61" s="12" t="s">
        <v>45</v>
      </c>
      <c r="H61" s="12" t="s">
        <v>21</v>
      </c>
    </row>
    <row r="62" spans="1:8" ht="15">
      <c r="A62" s="15">
        <v>61</v>
      </c>
      <c r="B62" s="11">
        <v>424</v>
      </c>
      <c r="C62" s="12" t="s">
        <v>101</v>
      </c>
      <c r="D62" s="13">
        <v>0.029479166666666723</v>
      </c>
      <c r="E62" s="14">
        <v>0.015949074074073977</v>
      </c>
      <c r="F62" s="13">
        <v>0.013530092592592746</v>
      </c>
      <c r="G62" s="12" t="s">
        <v>16</v>
      </c>
      <c r="H62" s="12" t="s">
        <v>21</v>
      </c>
    </row>
    <row r="63" spans="1:8" ht="15">
      <c r="A63" s="11">
        <v>62</v>
      </c>
      <c r="B63" s="11">
        <v>733</v>
      </c>
      <c r="C63" s="12" t="s">
        <v>102</v>
      </c>
      <c r="D63" s="13">
        <v>0.029537037037036917</v>
      </c>
      <c r="E63" s="14">
        <v>0.016539351851851847</v>
      </c>
      <c r="F63" s="13">
        <v>0.01299768518518507</v>
      </c>
      <c r="G63" s="12" t="s">
        <v>10</v>
      </c>
      <c r="H63" s="12" t="s">
        <v>21</v>
      </c>
    </row>
    <row r="64" spans="1:8" ht="15">
      <c r="A64" s="15">
        <v>63</v>
      </c>
      <c r="B64" s="11">
        <v>85</v>
      </c>
      <c r="C64" s="12" t="s">
        <v>103</v>
      </c>
      <c r="D64" s="13">
        <v>0.029594907407407334</v>
      </c>
      <c r="E64" s="14">
        <v>0.01619212962962968</v>
      </c>
      <c r="F64" s="13">
        <v>0.013402777777777652</v>
      </c>
      <c r="G64" s="12" t="s">
        <v>16</v>
      </c>
      <c r="H64" s="12" t="s">
        <v>21</v>
      </c>
    </row>
    <row r="65" spans="1:8" ht="15">
      <c r="A65" s="11">
        <v>64</v>
      </c>
      <c r="B65" s="11">
        <v>493</v>
      </c>
      <c r="C65" s="12" t="s">
        <v>104</v>
      </c>
      <c r="D65" s="13">
        <v>0.02966435185185179</v>
      </c>
      <c r="E65" s="14">
        <v>0.01694444444444443</v>
      </c>
      <c r="F65" s="13">
        <v>0.01271990740740736</v>
      </c>
      <c r="G65" s="12" t="s">
        <v>34</v>
      </c>
      <c r="H65" s="12" t="s">
        <v>13</v>
      </c>
    </row>
    <row r="66" spans="1:8" ht="15">
      <c r="A66" s="15">
        <v>65</v>
      </c>
      <c r="B66" s="11">
        <v>554</v>
      </c>
      <c r="C66" s="12" t="s">
        <v>105</v>
      </c>
      <c r="D66" s="13">
        <v>0.029699074074074128</v>
      </c>
      <c r="E66" s="14">
        <v>0.016597222222222152</v>
      </c>
      <c r="F66" s="13">
        <v>0.013101851851851976</v>
      </c>
      <c r="G66" s="12" t="s">
        <v>34</v>
      </c>
      <c r="H66" s="12" t="s">
        <v>106</v>
      </c>
    </row>
    <row r="67" spans="1:8" ht="15">
      <c r="A67" s="11">
        <v>66</v>
      </c>
      <c r="B67" s="11">
        <v>108</v>
      </c>
      <c r="C67" s="12" t="s">
        <v>107</v>
      </c>
      <c r="D67" s="13">
        <v>0.029733796296296244</v>
      </c>
      <c r="E67" s="14">
        <v>0.01675925925925925</v>
      </c>
      <c r="F67" s="13">
        <v>0.012974537037036993</v>
      </c>
      <c r="G67" s="12" t="s">
        <v>10</v>
      </c>
      <c r="H67" s="12" t="s">
        <v>13</v>
      </c>
    </row>
    <row r="68" spans="1:8" ht="15">
      <c r="A68" s="15">
        <v>67</v>
      </c>
      <c r="B68" s="11">
        <v>463</v>
      </c>
      <c r="C68" s="12" t="s">
        <v>108</v>
      </c>
      <c r="D68" s="13">
        <v>0.02982638888888889</v>
      </c>
      <c r="E68" s="14">
        <v>0.016805555555555518</v>
      </c>
      <c r="F68" s="13">
        <v>0.01302083333333337</v>
      </c>
      <c r="G68" s="12" t="s">
        <v>20</v>
      </c>
      <c r="H68" s="12" t="s">
        <v>72</v>
      </c>
    </row>
    <row r="69" spans="1:8" ht="15">
      <c r="A69" s="11">
        <v>68</v>
      </c>
      <c r="B69" s="11">
        <v>363</v>
      </c>
      <c r="C69" s="12" t="s">
        <v>109</v>
      </c>
      <c r="D69" s="13">
        <v>0.029837962962962816</v>
      </c>
      <c r="E69" s="14">
        <v>0.016446759259259203</v>
      </c>
      <c r="F69" s="13">
        <v>0.013391203703703614</v>
      </c>
      <c r="G69" s="12" t="s">
        <v>16</v>
      </c>
      <c r="H69" s="12" t="s">
        <v>110</v>
      </c>
    </row>
    <row r="70" spans="1:8" ht="15">
      <c r="A70" s="15">
        <v>69</v>
      </c>
      <c r="B70" s="11">
        <v>485</v>
      </c>
      <c r="C70" s="12" t="s">
        <v>111</v>
      </c>
      <c r="D70" s="13">
        <v>0.03006944444444437</v>
      </c>
      <c r="E70" s="14">
        <v>0.017037037037037073</v>
      </c>
      <c r="F70" s="13">
        <v>0.013032407407407298</v>
      </c>
      <c r="G70" s="12" t="s">
        <v>16</v>
      </c>
      <c r="H70" s="12" t="s">
        <v>21</v>
      </c>
    </row>
    <row r="71" spans="1:8" ht="15">
      <c r="A71" s="11">
        <v>70</v>
      </c>
      <c r="B71" s="11">
        <v>322</v>
      </c>
      <c r="C71" s="12" t="s">
        <v>112</v>
      </c>
      <c r="D71" s="13">
        <v>0.030150462962962865</v>
      </c>
      <c r="E71" s="14">
        <v>0.016886574074074012</v>
      </c>
      <c r="F71" s="13">
        <v>0.013263888888888853</v>
      </c>
      <c r="G71" s="12" t="s">
        <v>91</v>
      </c>
      <c r="H71" s="12" t="s">
        <v>11</v>
      </c>
    </row>
    <row r="72" spans="1:8" ht="15">
      <c r="A72" s="15">
        <v>71</v>
      </c>
      <c r="B72" s="11">
        <v>342</v>
      </c>
      <c r="C72" s="12" t="s">
        <v>113</v>
      </c>
      <c r="D72" s="13">
        <v>0.030266203703703698</v>
      </c>
      <c r="E72" s="14">
        <v>0.016851851851851896</v>
      </c>
      <c r="F72" s="13">
        <v>0.013414351851851802</v>
      </c>
      <c r="G72" s="12" t="s">
        <v>34</v>
      </c>
      <c r="H72" s="12" t="s">
        <v>81</v>
      </c>
    </row>
    <row r="73" spans="1:8" ht="15">
      <c r="A73" s="11">
        <v>72</v>
      </c>
      <c r="B73" s="11">
        <v>53</v>
      </c>
      <c r="C73" s="12" t="s">
        <v>114</v>
      </c>
      <c r="D73" s="13">
        <v>0.030277777777777848</v>
      </c>
      <c r="E73" s="14">
        <v>0.016979166666666656</v>
      </c>
      <c r="F73" s="13">
        <v>0.013298611111111192</v>
      </c>
      <c r="G73" s="12" t="s">
        <v>25</v>
      </c>
      <c r="H73" s="12" t="s">
        <v>115</v>
      </c>
    </row>
    <row r="74" spans="1:8" ht="15">
      <c r="A74" s="15">
        <v>73</v>
      </c>
      <c r="B74" s="11">
        <v>135</v>
      </c>
      <c r="C74" s="12" t="s">
        <v>116</v>
      </c>
      <c r="D74" s="13">
        <v>0.030300925925925926</v>
      </c>
      <c r="E74" s="14">
        <v>0.01749999999999996</v>
      </c>
      <c r="F74" s="13">
        <v>0.012800925925925966</v>
      </c>
      <c r="G74" s="12" t="s">
        <v>20</v>
      </c>
      <c r="H74" s="12" t="s">
        <v>54</v>
      </c>
    </row>
    <row r="75" spans="1:8" ht="15">
      <c r="A75" s="11">
        <v>74</v>
      </c>
      <c r="B75" s="11">
        <v>356</v>
      </c>
      <c r="C75" s="12" t="s">
        <v>117</v>
      </c>
      <c r="D75" s="13">
        <v>0.030335648148148042</v>
      </c>
      <c r="E75" s="14">
        <v>0.016689814814814685</v>
      </c>
      <c r="F75" s="13">
        <v>0.013645833333333357</v>
      </c>
      <c r="G75" s="12" t="s">
        <v>10</v>
      </c>
      <c r="H75" s="12" t="s">
        <v>30</v>
      </c>
    </row>
    <row r="76" spans="1:8" ht="15">
      <c r="A76" s="15">
        <v>75</v>
      </c>
      <c r="B76" s="11">
        <v>238</v>
      </c>
      <c r="C76" s="12" t="s">
        <v>118</v>
      </c>
      <c r="D76" s="13">
        <v>0.03039351851851846</v>
      </c>
      <c r="E76" s="14">
        <v>0.017118055555555567</v>
      </c>
      <c r="F76" s="13">
        <v>0.013275462962962892</v>
      </c>
      <c r="G76" s="12" t="s">
        <v>20</v>
      </c>
      <c r="H76" s="12" t="s">
        <v>85</v>
      </c>
    </row>
    <row r="77" spans="1:8" ht="15">
      <c r="A77" s="11">
        <v>76</v>
      </c>
      <c r="B77" s="11">
        <v>544</v>
      </c>
      <c r="C77" s="12" t="s">
        <v>119</v>
      </c>
      <c r="D77" s="13">
        <v>0.030416666666666536</v>
      </c>
      <c r="E77" s="14">
        <v>0.016898148148148162</v>
      </c>
      <c r="F77" s="13">
        <v>0.013518518518518374</v>
      </c>
      <c r="G77" s="12" t="s">
        <v>36</v>
      </c>
      <c r="H77" s="12" t="s">
        <v>13</v>
      </c>
    </row>
    <row r="78" spans="1:8" ht="15">
      <c r="A78" s="15">
        <v>77</v>
      </c>
      <c r="B78" s="11">
        <v>547</v>
      </c>
      <c r="C78" s="12" t="s">
        <v>120</v>
      </c>
      <c r="D78" s="13">
        <v>0.030625000000000013</v>
      </c>
      <c r="E78" s="14">
        <v>0.016967592592592506</v>
      </c>
      <c r="F78" s="13">
        <v>0.013657407407407507</v>
      </c>
      <c r="G78" s="12" t="s">
        <v>34</v>
      </c>
      <c r="H78" s="12" t="s">
        <v>121</v>
      </c>
    </row>
    <row r="79" spans="1:8" ht="15">
      <c r="A79" s="11">
        <v>78</v>
      </c>
      <c r="B79" s="11">
        <v>483</v>
      </c>
      <c r="C79" s="12" t="s">
        <v>122</v>
      </c>
      <c r="D79" s="13">
        <v>0.030694444444444358</v>
      </c>
      <c r="E79" s="14">
        <v>0.017314814814814783</v>
      </c>
      <c r="F79" s="13">
        <v>0.013379629629629575</v>
      </c>
      <c r="G79" s="12" t="s">
        <v>36</v>
      </c>
      <c r="H79" s="12" t="s">
        <v>21</v>
      </c>
    </row>
    <row r="80" spans="1:8" ht="15">
      <c r="A80" s="15">
        <v>79</v>
      </c>
      <c r="B80" s="11">
        <v>617</v>
      </c>
      <c r="C80" s="12" t="s">
        <v>123</v>
      </c>
      <c r="D80" s="13">
        <v>0.030763888888888924</v>
      </c>
      <c r="E80" s="14">
        <v>0.017824074074074048</v>
      </c>
      <c r="F80" s="13">
        <v>0.012939814814814876</v>
      </c>
      <c r="G80" s="12" t="s">
        <v>25</v>
      </c>
      <c r="H80" s="12" t="s">
        <v>21</v>
      </c>
    </row>
    <row r="81" spans="1:8" ht="15">
      <c r="A81" s="11">
        <v>80</v>
      </c>
      <c r="B81" s="11">
        <v>163</v>
      </c>
      <c r="C81" s="12" t="s">
        <v>124</v>
      </c>
      <c r="D81" s="13">
        <v>0.030787037037037</v>
      </c>
      <c r="E81" s="14">
        <v>0.017013888888888884</v>
      </c>
      <c r="F81" s="13">
        <v>0.013773148148148118</v>
      </c>
      <c r="G81" s="12" t="s">
        <v>20</v>
      </c>
      <c r="H81" s="12" t="s">
        <v>21</v>
      </c>
    </row>
    <row r="82" spans="1:8" ht="15">
      <c r="A82" s="15">
        <v>81</v>
      </c>
      <c r="B82" s="11">
        <v>23</v>
      </c>
      <c r="C82" s="12" t="s">
        <v>125</v>
      </c>
      <c r="D82" s="13">
        <v>0.03123842592592596</v>
      </c>
      <c r="E82" s="14">
        <v>0.01692129629629624</v>
      </c>
      <c r="F82" s="13">
        <v>0.014317129629629721</v>
      </c>
      <c r="G82" s="12" t="s">
        <v>25</v>
      </c>
      <c r="H82" s="12" t="s">
        <v>72</v>
      </c>
    </row>
    <row r="83" spans="1:8" ht="15">
      <c r="A83" s="7">
        <v>82</v>
      </c>
      <c r="B83" s="7">
        <v>478</v>
      </c>
      <c r="C83" s="8" t="s">
        <v>126</v>
      </c>
      <c r="D83" s="9">
        <v>0.0315509259259259</v>
      </c>
      <c r="E83" s="10">
        <v>0.017754629629629592</v>
      </c>
      <c r="F83" s="9">
        <v>0.013796296296296306</v>
      </c>
      <c r="G83" s="8" t="s">
        <v>127</v>
      </c>
      <c r="H83" s="8" t="s">
        <v>81</v>
      </c>
    </row>
    <row r="84" spans="1:8" ht="15">
      <c r="A84" s="15">
        <v>83</v>
      </c>
      <c r="B84" s="11">
        <v>383</v>
      </c>
      <c r="C84" s="12" t="s">
        <v>128</v>
      </c>
      <c r="D84" s="13">
        <v>0.031608796296296204</v>
      </c>
      <c r="E84" s="14">
        <v>0.017245370370370328</v>
      </c>
      <c r="F84" s="13">
        <v>0.014363425925925877</v>
      </c>
      <c r="G84" s="12" t="s">
        <v>91</v>
      </c>
      <c r="H84" s="12" t="s">
        <v>129</v>
      </c>
    </row>
    <row r="85" spans="1:8" ht="15">
      <c r="A85" s="11">
        <v>84</v>
      </c>
      <c r="B85" s="11">
        <v>376</v>
      </c>
      <c r="C85" s="12" t="s">
        <v>130</v>
      </c>
      <c r="D85" s="13">
        <v>0.03164351851851854</v>
      </c>
      <c r="E85" s="14">
        <v>0.017465277777777732</v>
      </c>
      <c r="F85" s="13">
        <v>0.01417824074074081</v>
      </c>
      <c r="G85" s="12" t="s">
        <v>10</v>
      </c>
      <c r="H85" s="12" t="s">
        <v>131</v>
      </c>
    </row>
    <row r="86" spans="1:8" ht="15">
      <c r="A86" s="15">
        <v>85</v>
      </c>
      <c r="B86" s="11">
        <v>89</v>
      </c>
      <c r="C86" s="12" t="s">
        <v>132</v>
      </c>
      <c r="D86" s="13">
        <v>0.03165509259259247</v>
      </c>
      <c r="E86" s="14">
        <v>0.018136574074074097</v>
      </c>
      <c r="F86" s="13">
        <v>0.013518518518518374</v>
      </c>
      <c r="G86" s="12" t="s">
        <v>34</v>
      </c>
      <c r="H86" s="12" t="s">
        <v>72</v>
      </c>
    </row>
    <row r="87" spans="1:8" ht="15">
      <c r="A87" s="11">
        <v>86</v>
      </c>
      <c r="B87" s="11">
        <v>520</v>
      </c>
      <c r="C87" s="12" t="s">
        <v>133</v>
      </c>
      <c r="D87" s="13">
        <v>0.03167824074074077</v>
      </c>
      <c r="E87" s="14">
        <v>0.017152777777777795</v>
      </c>
      <c r="F87" s="13">
        <v>0.014525462962962976</v>
      </c>
      <c r="G87" s="12" t="s">
        <v>36</v>
      </c>
      <c r="H87" s="12" t="s">
        <v>11</v>
      </c>
    </row>
    <row r="88" spans="1:8" ht="15">
      <c r="A88" s="6">
        <v>87</v>
      </c>
      <c r="B88" s="7">
        <v>343</v>
      </c>
      <c r="C88" s="8" t="s">
        <v>134</v>
      </c>
      <c r="D88" s="9">
        <v>0.03181712962962968</v>
      </c>
      <c r="E88" s="10">
        <v>0.017743055555555443</v>
      </c>
      <c r="F88" s="9">
        <v>0.014074074074074239</v>
      </c>
      <c r="G88" s="8" t="s">
        <v>135</v>
      </c>
      <c r="H88" s="8" t="s">
        <v>21</v>
      </c>
    </row>
    <row r="89" spans="1:8" ht="15">
      <c r="A89" s="17">
        <v>88</v>
      </c>
      <c r="B89" s="11">
        <v>140</v>
      </c>
      <c r="C89" s="12" t="s">
        <v>136</v>
      </c>
      <c r="D89" s="13">
        <v>0.03186342592592595</v>
      </c>
      <c r="E89" s="14">
        <v>0.01763888888888887</v>
      </c>
      <c r="F89" s="13">
        <v>0.014224537037037077</v>
      </c>
      <c r="G89" s="12" t="s">
        <v>94</v>
      </c>
      <c r="H89" s="12" t="s">
        <v>137</v>
      </c>
    </row>
    <row r="90" spans="1:8" ht="15">
      <c r="A90" s="6">
        <v>89</v>
      </c>
      <c r="B90" s="7">
        <v>233</v>
      </c>
      <c r="C90" s="8" t="s">
        <v>138</v>
      </c>
      <c r="D90" s="9">
        <v>0.032025462962962936</v>
      </c>
      <c r="E90" s="10">
        <v>0.017523148148148038</v>
      </c>
      <c r="F90" s="9">
        <v>0.014502314814814898</v>
      </c>
      <c r="G90" s="8" t="s">
        <v>139</v>
      </c>
      <c r="H90" s="8" t="s">
        <v>85</v>
      </c>
    </row>
    <row r="91" spans="1:8" ht="15">
      <c r="A91" s="11">
        <v>90</v>
      </c>
      <c r="B91" s="11">
        <v>592</v>
      </c>
      <c r="C91" s="12" t="s">
        <v>140</v>
      </c>
      <c r="D91" s="13">
        <v>0.032175925925926</v>
      </c>
      <c r="E91" s="14">
        <v>0.0176736111111111</v>
      </c>
      <c r="F91" s="13">
        <v>0.014502314814814898</v>
      </c>
      <c r="G91" s="12" t="s">
        <v>91</v>
      </c>
      <c r="H91" s="12" t="s">
        <v>72</v>
      </c>
    </row>
    <row r="92" spans="1:8" ht="15">
      <c r="A92" s="15">
        <v>91</v>
      </c>
      <c r="B92" s="11">
        <v>492</v>
      </c>
      <c r="C92" s="12" t="s">
        <v>141</v>
      </c>
      <c r="D92" s="13">
        <v>0.032199074074074074</v>
      </c>
      <c r="E92" s="14">
        <v>0.01793981481481477</v>
      </c>
      <c r="F92" s="13">
        <v>0.014259259259259305</v>
      </c>
      <c r="G92" s="12" t="s">
        <v>10</v>
      </c>
      <c r="H92" s="12" t="s">
        <v>13</v>
      </c>
    </row>
    <row r="93" spans="1:8" ht="15">
      <c r="A93" s="11">
        <v>92</v>
      </c>
      <c r="B93" s="11">
        <v>284</v>
      </c>
      <c r="C93" s="12" t="s">
        <v>142</v>
      </c>
      <c r="D93" s="13">
        <v>0.03224537037037034</v>
      </c>
      <c r="E93" s="14">
        <v>0.017997685185185186</v>
      </c>
      <c r="F93" s="13">
        <v>0.014247685185185155</v>
      </c>
      <c r="G93" s="12" t="s">
        <v>16</v>
      </c>
      <c r="H93" s="12" t="s">
        <v>21</v>
      </c>
    </row>
    <row r="94" spans="1:8" ht="15">
      <c r="A94" s="15">
        <v>93</v>
      </c>
      <c r="B94" s="11">
        <v>462</v>
      </c>
      <c r="C94" s="12" t="s">
        <v>143</v>
      </c>
      <c r="D94" s="13">
        <v>0.03229166666666661</v>
      </c>
      <c r="E94" s="14">
        <v>0.018032407407407414</v>
      </c>
      <c r="F94" s="13">
        <v>0.014259259259259194</v>
      </c>
      <c r="G94" s="12" t="s">
        <v>25</v>
      </c>
      <c r="H94" s="12" t="s">
        <v>144</v>
      </c>
    </row>
    <row r="95" spans="1:8" ht="15">
      <c r="A95" s="7">
        <v>94</v>
      </c>
      <c r="B95" s="7">
        <v>269</v>
      </c>
      <c r="C95" s="8" t="s">
        <v>145</v>
      </c>
      <c r="D95" s="9">
        <v>0.032349537037037024</v>
      </c>
      <c r="E95" s="10">
        <v>0.018437499999999996</v>
      </c>
      <c r="F95" s="9">
        <v>0.013912037037037028</v>
      </c>
      <c r="G95" s="8" t="s">
        <v>146</v>
      </c>
      <c r="H95" s="8" t="s">
        <v>56</v>
      </c>
    </row>
    <row r="96" spans="1:8" ht="15">
      <c r="A96" s="15">
        <v>95</v>
      </c>
      <c r="B96" s="11">
        <v>569</v>
      </c>
      <c r="C96" s="12" t="s">
        <v>147</v>
      </c>
      <c r="D96" s="13">
        <v>0.03236111111111106</v>
      </c>
      <c r="E96" s="14">
        <v>0.01851851851851849</v>
      </c>
      <c r="F96" s="13">
        <v>0.013842592592592573</v>
      </c>
      <c r="G96" s="12" t="s">
        <v>16</v>
      </c>
      <c r="H96" s="12" t="s">
        <v>21</v>
      </c>
    </row>
    <row r="97" spans="1:8" ht="15">
      <c r="A97" s="11">
        <v>96</v>
      </c>
      <c r="B97" s="11">
        <v>378</v>
      </c>
      <c r="C97" s="12" t="s">
        <v>148</v>
      </c>
      <c r="D97" s="13">
        <v>0.03238425925925925</v>
      </c>
      <c r="E97" s="14">
        <v>0.01806712962962953</v>
      </c>
      <c r="F97" s="13">
        <v>0.014317129629629721</v>
      </c>
      <c r="G97" s="12" t="s">
        <v>127</v>
      </c>
      <c r="H97" s="12" t="s">
        <v>56</v>
      </c>
    </row>
    <row r="98" spans="1:8" ht="15">
      <c r="A98" s="15">
        <v>97</v>
      </c>
      <c r="B98" s="11">
        <v>250</v>
      </c>
      <c r="C98" s="12" t="s">
        <v>149</v>
      </c>
      <c r="D98" s="13">
        <v>0.03266203703703707</v>
      </c>
      <c r="E98" s="14">
        <v>0.018564814814814756</v>
      </c>
      <c r="F98" s="13">
        <v>0.014097222222222316</v>
      </c>
      <c r="G98" s="12" t="s">
        <v>20</v>
      </c>
      <c r="H98" s="12" t="s">
        <v>150</v>
      </c>
    </row>
    <row r="99" spans="1:8" ht="15">
      <c r="A99" s="11">
        <v>98</v>
      </c>
      <c r="B99" s="11">
        <v>51</v>
      </c>
      <c r="C99" s="12" t="s">
        <v>151</v>
      </c>
      <c r="D99" s="13">
        <v>0.032754629629629495</v>
      </c>
      <c r="E99" s="14">
        <v>0.018483796296296262</v>
      </c>
      <c r="F99" s="13">
        <v>0.014270833333333233</v>
      </c>
      <c r="G99" s="12" t="s">
        <v>10</v>
      </c>
      <c r="H99" s="12" t="s">
        <v>150</v>
      </c>
    </row>
    <row r="100" spans="1:8" ht="15">
      <c r="A100" s="15">
        <v>99</v>
      </c>
      <c r="B100" s="11">
        <v>748</v>
      </c>
      <c r="C100" s="12" t="s">
        <v>152</v>
      </c>
      <c r="D100" s="13">
        <v>0.03283564814814821</v>
      </c>
      <c r="E100" s="14">
        <v>0.018171296296296324</v>
      </c>
      <c r="F100" s="13">
        <v>0.014664351851851887</v>
      </c>
      <c r="G100" s="12" t="s">
        <v>10</v>
      </c>
      <c r="H100" s="12" t="s">
        <v>153</v>
      </c>
    </row>
    <row r="101" spans="1:8" ht="15">
      <c r="A101" s="11">
        <v>100</v>
      </c>
      <c r="B101" s="11">
        <v>18</v>
      </c>
      <c r="C101" s="12" t="s">
        <v>154</v>
      </c>
      <c r="D101" s="13">
        <v>0.032893518518518405</v>
      </c>
      <c r="E101" s="14">
        <v>0.017453703703703694</v>
      </c>
      <c r="F101" s="13">
        <v>0.015439814814814712</v>
      </c>
      <c r="G101" s="12" t="s">
        <v>91</v>
      </c>
      <c r="H101" s="12" t="s">
        <v>110</v>
      </c>
    </row>
    <row r="102" spans="1:8" ht="15">
      <c r="A102" s="15">
        <v>101</v>
      </c>
      <c r="B102" s="11">
        <v>471</v>
      </c>
      <c r="C102" s="12" t="s">
        <v>155</v>
      </c>
      <c r="D102" s="13">
        <v>0.03292824074074063</v>
      </c>
      <c r="E102" s="14">
        <v>0.018611111111111134</v>
      </c>
      <c r="F102" s="13">
        <v>0.0143171296296295</v>
      </c>
      <c r="G102" s="12" t="s">
        <v>25</v>
      </c>
      <c r="H102" s="12" t="s">
        <v>21</v>
      </c>
    </row>
    <row r="103" spans="1:8" ht="15">
      <c r="A103" s="11">
        <v>102</v>
      </c>
      <c r="B103" s="11">
        <v>434</v>
      </c>
      <c r="C103" s="12" t="s">
        <v>156</v>
      </c>
      <c r="D103" s="13">
        <v>0.03296296296296297</v>
      </c>
      <c r="E103" s="14">
        <v>0.018287037037036935</v>
      </c>
      <c r="F103" s="13">
        <v>0.014675925925926037</v>
      </c>
      <c r="G103" s="12" t="s">
        <v>25</v>
      </c>
      <c r="H103" s="12" t="s">
        <v>81</v>
      </c>
    </row>
    <row r="104" spans="1:8" ht="15">
      <c r="A104" s="15">
        <v>103</v>
      </c>
      <c r="B104" s="11">
        <v>517</v>
      </c>
      <c r="C104" s="12" t="s">
        <v>157</v>
      </c>
      <c r="D104" s="13">
        <v>0.0329745370370369</v>
      </c>
      <c r="E104" s="14">
        <v>0.018333333333333313</v>
      </c>
      <c r="F104" s="13">
        <v>0.014641203703703587</v>
      </c>
      <c r="G104" s="12" t="s">
        <v>20</v>
      </c>
      <c r="H104" s="12" t="s">
        <v>68</v>
      </c>
    </row>
    <row r="105" spans="1:8" ht="15">
      <c r="A105" s="11">
        <v>104</v>
      </c>
      <c r="B105" s="11">
        <v>320</v>
      </c>
      <c r="C105" s="12" t="s">
        <v>158</v>
      </c>
      <c r="D105" s="13">
        <v>0.033043981481481466</v>
      </c>
      <c r="E105" s="14">
        <v>0.018692129629629628</v>
      </c>
      <c r="F105" s="13">
        <v>0.014351851851851838</v>
      </c>
      <c r="G105" s="12" t="s">
        <v>25</v>
      </c>
      <c r="H105" s="12" t="s">
        <v>159</v>
      </c>
    </row>
    <row r="106" spans="1:8" ht="15">
      <c r="A106" s="15">
        <v>105</v>
      </c>
      <c r="B106" s="11">
        <v>440</v>
      </c>
      <c r="C106" s="12" t="s">
        <v>160</v>
      </c>
      <c r="D106" s="13">
        <v>0.033055555555555616</v>
      </c>
      <c r="E106" s="14">
        <v>0.018888888888888955</v>
      </c>
      <c r="F106" s="13">
        <v>0.01416666666666666</v>
      </c>
      <c r="G106" s="12" t="s">
        <v>34</v>
      </c>
      <c r="H106" s="12" t="s">
        <v>144</v>
      </c>
    </row>
    <row r="107" spans="1:8" ht="15">
      <c r="A107" s="11">
        <v>106</v>
      </c>
      <c r="B107" s="11">
        <v>249</v>
      </c>
      <c r="C107" s="12" t="s">
        <v>161</v>
      </c>
      <c r="D107" s="13">
        <v>0.033078703703703694</v>
      </c>
      <c r="E107" s="14">
        <v>0.01836805555555543</v>
      </c>
      <c r="F107" s="13">
        <v>0.014710648148148264</v>
      </c>
      <c r="G107" s="12" t="s">
        <v>87</v>
      </c>
      <c r="H107" s="12" t="s">
        <v>21</v>
      </c>
    </row>
    <row r="108" spans="1:8" ht="15">
      <c r="A108" s="15">
        <v>107</v>
      </c>
      <c r="B108" s="11">
        <v>289</v>
      </c>
      <c r="C108" s="12" t="s">
        <v>162</v>
      </c>
      <c r="D108" s="13">
        <v>0.03310185185185188</v>
      </c>
      <c r="E108" s="14">
        <v>0.018599537037036984</v>
      </c>
      <c r="F108" s="13">
        <v>0.014502314814814898</v>
      </c>
      <c r="G108" s="12" t="s">
        <v>25</v>
      </c>
      <c r="H108" s="12" t="s">
        <v>21</v>
      </c>
    </row>
    <row r="109" spans="1:8" ht="15">
      <c r="A109" s="11">
        <v>108</v>
      </c>
      <c r="B109" s="11">
        <v>523</v>
      </c>
      <c r="C109" s="12" t="s">
        <v>163</v>
      </c>
      <c r="D109" s="13">
        <v>0.03331018518518514</v>
      </c>
      <c r="E109" s="14">
        <v>0.018912037037037033</v>
      </c>
      <c r="F109" s="13">
        <v>0.014398148148148104</v>
      </c>
      <c r="G109" s="12" t="s">
        <v>34</v>
      </c>
      <c r="H109" s="12" t="s">
        <v>164</v>
      </c>
    </row>
    <row r="110" spans="1:8" ht="15">
      <c r="A110" s="15">
        <v>109</v>
      </c>
      <c r="B110" s="11">
        <v>134</v>
      </c>
      <c r="C110" s="12" t="s">
        <v>165</v>
      </c>
      <c r="D110" s="13">
        <v>0.033483796296296275</v>
      </c>
      <c r="E110" s="14">
        <v>0.019004629629629566</v>
      </c>
      <c r="F110" s="13">
        <v>0.01447916666666671</v>
      </c>
      <c r="G110" s="12" t="s">
        <v>34</v>
      </c>
      <c r="H110" s="12" t="s">
        <v>166</v>
      </c>
    </row>
    <row r="111" spans="1:8" ht="15">
      <c r="A111" s="11">
        <v>110</v>
      </c>
      <c r="B111" s="11">
        <v>556</v>
      </c>
      <c r="C111" s="12" t="s">
        <v>167</v>
      </c>
      <c r="D111" s="13">
        <v>0.0335185185185185</v>
      </c>
      <c r="E111" s="14">
        <v>0.018750000000000044</v>
      </c>
      <c r="F111" s="13">
        <v>0.014768518518518459</v>
      </c>
      <c r="G111" s="12" t="s">
        <v>91</v>
      </c>
      <c r="H111" s="12" t="s">
        <v>13</v>
      </c>
    </row>
    <row r="112" spans="1:8" ht="15">
      <c r="A112" s="15">
        <v>111</v>
      </c>
      <c r="B112" s="11">
        <v>636</v>
      </c>
      <c r="C112" s="12" t="s">
        <v>168</v>
      </c>
      <c r="D112" s="13">
        <v>0.033622685185185186</v>
      </c>
      <c r="E112" s="14">
        <v>0.018865740740740655</v>
      </c>
      <c r="F112" s="13">
        <v>0.01475694444444453</v>
      </c>
      <c r="G112" s="12" t="s">
        <v>16</v>
      </c>
      <c r="H112" s="12" t="s">
        <v>21</v>
      </c>
    </row>
    <row r="113" spans="1:8" ht="15">
      <c r="A113" s="11">
        <v>112</v>
      </c>
      <c r="B113" s="11">
        <v>309</v>
      </c>
      <c r="C113" s="12" t="s">
        <v>169</v>
      </c>
      <c r="D113" s="13">
        <v>0.03366898148148145</v>
      </c>
      <c r="E113" s="14">
        <v>0.01892361111111107</v>
      </c>
      <c r="F113" s="13">
        <v>0.014745370370370381</v>
      </c>
      <c r="G113" s="12" t="s">
        <v>25</v>
      </c>
      <c r="H113" s="12" t="s">
        <v>137</v>
      </c>
    </row>
    <row r="114" spans="1:8" ht="15">
      <c r="A114" s="15">
        <v>113</v>
      </c>
      <c r="B114" s="11">
        <v>273</v>
      </c>
      <c r="C114" s="12" t="s">
        <v>170</v>
      </c>
      <c r="D114" s="13">
        <v>0.03369212962962953</v>
      </c>
      <c r="E114" s="14">
        <v>0.019270833333333348</v>
      </c>
      <c r="F114" s="13">
        <v>0.014421296296296182</v>
      </c>
      <c r="G114" s="12" t="s">
        <v>34</v>
      </c>
      <c r="H114" s="12" t="s">
        <v>64</v>
      </c>
    </row>
    <row r="115" spans="1:8" ht="15">
      <c r="A115" s="11">
        <v>114</v>
      </c>
      <c r="B115" s="11">
        <v>600</v>
      </c>
      <c r="C115" s="12" t="s">
        <v>171</v>
      </c>
      <c r="D115" s="13">
        <v>0.03372685185185176</v>
      </c>
      <c r="E115" s="14">
        <v>0.018541666666666567</v>
      </c>
      <c r="F115" s="13">
        <v>0.01518518518518519</v>
      </c>
      <c r="G115" s="12" t="s">
        <v>127</v>
      </c>
      <c r="H115" s="12" t="s">
        <v>56</v>
      </c>
    </row>
    <row r="116" spans="1:8" ht="15">
      <c r="A116" s="15">
        <v>115</v>
      </c>
      <c r="B116" s="11">
        <v>472</v>
      </c>
      <c r="C116" s="12" t="s">
        <v>172</v>
      </c>
      <c r="D116" s="13">
        <v>0.0338194444444444</v>
      </c>
      <c r="E116" s="14">
        <v>0.018715277777777706</v>
      </c>
      <c r="F116" s="13">
        <v>0.015104166666666696</v>
      </c>
      <c r="G116" s="12" t="s">
        <v>139</v>
      </c>
      <c r="H116" s="12" t="s">
        <v>11</v>
      </c>
    </row>
    <row r="117" spans="1:8" ht="15">
      <c r="A117" s="11">
        <v>116</v>
      </c>
      <c r="B117" s="11">
        <v>457</v>
      </c>
      <c r="C117" s="12" t="s">
        <v>173</v>
      </c>
      <c r="D117" s="13">
        <v>0.03385416666666674</v>
      </c>
      <c r="E117" s="14">
        <v>0.018981481481481377</v>
      </c>
      <c r="F117" s="13">
        <v>0.014872685185185364</v>
      </c>
      <c r="G117" s="12" t="s">
        <v>10</v>
      </c>
      <c r="H117" s="12" t="s">
        <v>13</v>
      </c>
    </row>
    <row r="118" spans="1:8" ht="15">
      <c r="A118" s="15">
        <v>117</v>
      </c>
      <c r="B118" s="11">
        <v>121</v>
      </c>
      <c r="C118" s="12" t="s">
        <v>174</v>
      </c>
      <c r="D118" s="13">
        <v>0.03388888888888886</v>
      </c>
      <c r="E118" s="14">
        <v>0.019131944444444438</v>
      </c>
      <c r="F118" s="13">
        <v>0.01475694444444442</v>
      </c>
      <c r="G118" s="12" t="s">
        <v>25</v>
      </c>
      <c r="H118" s="12" t="s">
        <v>72</v>
      </c>
    </row>
    <row r="119" spans="1:8" ht="15">
      <c r="A119" s="11">
        <v>118</v>
      </c>
      <c r="B119" s="11">
        <v>476</v>
      </c>
      <c r="C119" s="12" t="s">
        <v>175</v>
      </c>
      <c r="D119" s="13">
        <v>0.03399305555555543</v>
      </c>
      <c r="E119" s="14">
        <v>0.019317129629629615</v>
      </c>
      <c r="F119" s="13">
        <v>0.014675925925925815</v>
      </c>
      <c r="G119" s="12" t="s">
        <v>25</v>
      </c>
      <c r="H119" s="12" t="s">
        <v>81</v>
      </c>
    </row>
    <row r="120" spans="1:8" ht="15">
      <c r="A120" s="15">
        <v>119</v>
      </c>
      <c r="B120" s="11">
        <v>749</v>
      </c>
      <c r="C120" s="12" t="s">
        <v>176</v>
      </c>
      <c r="D120" s="13">
        <v>0.03409722222222222</v>
      </c>
      <c r="E120" s="14">
        <v>0.01938657407407396</v>
      </c>
      <c r="F120" s="13">
        <v>0.014710648148148264</v>
      </c>
      <c r="G120" s="12" t="s">
        <v>10</v>
      </c>
      <c r="H120" s="12" t="s">
        <v>13</v>
      </c>
    </row>
    <row r="121" spans="1:8" ht="15">
      <c r="A121" s="11">
        <v>120</v>
      </c>
      <c r="B121" s="11">
        <v>641</v>
      </c>
      <c r="C121" s="12" t="s">
        <v>177</v>
      </c>
      <c r="D121" s="13">
        <v>0.03417824074074072</v>
      </c>
      <c r="E121" s="14">
        <v>0.01881944444444439</v>
      </c>
      <c r="F121" s="13">
        <v>0.015358796296296329</v>
      </c>
      <c r="G121" s="12" t="s">
        <v>91</v>
      </c>
      <c r="H121" s="12" t="s">
        <v>11</v>
      </c>
    </row>
    <row r="122" spans="1:8" ht="15">
      <c r="A122" s="15">
        <v>121</v>
      </c>
      <c r="B122" s="11">
        <v>419</v>
      </c>
      <c r="C122" s="12" t="s">
        <v>178</v>
      </c>
      <c r="D122" s="13">
        <v>0.034201388888888906</v>
      </c>
      <c r="E122" s="14">
        <v>0.019027777777777644</v>
      </c>
      <c r="F122" s="13">
        <v>0.015173611111111263</v>
      </c>
      <c r="G122" s="12" t="s">
        <v>20</v>
      </c>
      <c r="H122" s="12" t="s">
        <v>99</v>
      </c>
    </row>
    <row r="123" spans="1:8" ht="15">
      <c r="A123" s="11">
        <v>122</v>
      </c>
      <c r="B123" s="11">
        <v>606</v>
      </c>
      <c r="C123" s="12" t="s">
        <v>179</v>
      </c>
      <c r="D123" s="13">
        <v>0.034212962962962834</v>
      </c>
      <c r="E123" s="14">
        <v>0.019432870370370336</v>
      </c>
      <c r="F123" s="13">
        <v>0.014780092592592498</v>
      </c>
      <c r="G123" s="12" t="s">
        <v>25</v>
      </c>
      <c r="H123" s="12" t="s">
        <v>131</v>
      </c>
    </row>
    <row r="124" spans="1:8" ht="15">
      <c r="A124" s="15">
        <v>123</v>
      </c>
      <c r="B124" s="11">
        <v>331</v>
      </c>
      <c r="C124" s="12" t="s">
        <v>180</v>
      </c>
      <c r="D124" s="13">
        <v>0.03427083333333325</v>
      </c>
      <c r="E124" s="14">
        <v>0.01863425925925921</v>
      </c>
      <c r="F124" s="13">
        <v>0.01563657407407404</v>
      </c>
      <c r="G124" s="12" t="s">
        <v>25</v>
      </c>
      <c r="H124" s="12" t="s">
        <v>13</v>
      </c>
    </row>
    <row r="125" spans="1:8" ht="15">
      <c r="A125" s="11">
        <v>124</v>
      </c>
      <c r="B125" s="11">
        <v>34</v>
      </c>
      <c r="C125" s="12" t="s">
        <v>181</v>
      </c>
      <c r="D125" s="13">
        <v>0.03429398148148155</v>
      </c>
      <c r="E125" s="14">
        <v>0.01733796296296297</v>
      </c>
      <c r="F125" s="13">
        <v>0.01695601851851858</v>
      </c>
      <c r="G125" s="12" t="s">
        <v>34</v>
      </c>
      <c r="H125" s="12" t="s">
        <v>21</v>
      </c>
    </row>
    <row r="126" spans="1:8" ht="15">
      <c r="A126" s="15">
        <v>125</v>
      </c>
      <c r="B126" s="11">
        <v>306</v>
      </c>
      <c r="C126" s="12" t="s">
        <v>182</v>
      </c>
      <c r="D126" s="13">
        <v>0.03430555555555548</v>
      </c>
      <c r="E126" s="14">
        <v>0.019282407407407387</v>
      </c>
      <c r="F126" s="13">
        <v>0.015023148148148091</v>
      </c>
      <c r="G126" s="12" t="s">
        <v>20</v>
      </c>
      <c r="H126" s="12" t="s">
        <v>166</v>
      </c>
    </row>
    <row r="127" spans="1:8" ht="15">
      <c r="A127" s="11">
        <v>126</v>
      </c>
      <c r="B127" s="11">
        <v>186</v>
      </c>
      <c r="C127" s="12" t="s">
        <v>183</v>
      </c>
      <c r="D127" s="13">
        <v>0.03432870370370367</v>
      </c>
      <c r="E127" s="14">
        <v>0.01894675925925915</v>
      </c>
      <c r="F127" s="13">
        <v>0.015381944444444517</v>
      </c>
      <c r="G127" s="12" t="s">
        <v>135</v>
      </c>
      <c r="H127" s="12" t="s">
        <v>56</v>
      </c>
    </row>
    <row r="128" spans="1:8" ht="15">
      <c r="A128" s="15">
        <v>127</v>
      </c>
      <c r="B128" s="11">
        <v>107</v>
      </c>
      <c r="C128" s="12" t="s">
        <v>184</v>
      </c>
      <c r="D128" s="13">
        <v>0.034479166666666616</v>
      </c>
      <c r="E128" s="14">
        <v>0.019166666666666554</v>
      </c>
      <c r="F128" s="13">
        <v>0.015312500000000062</v>
      </c>
      <c r="G128" s="12" t="s">
        <v>10</v>
      </c>
      <c r="H128" s="12" t="s">
        <v>150</v>
      </c>
    </row>
    <row r="129" spans="1:8" ht="15">
      <c r="A129" s="11">
        <v>128</v>
      </c>
      <c r="B129" s="11">
        <v>148</v>
      </c>
      <c r="C129" s="12" t="s">
        <v>185</v>
      </c>
      <c r="D129" s="13">
        <v>0.03454861111111107</v>
      </c>
      <c r="E129" s="14">
        <v>0.01864583333333325</v>
      </c>
      <c r="F129" s="13">
        <v>0.01590277777777782</v>
      </c>
      <c r="G129" s="12" t="s">
        <v>10</v>
      </c>
      <c r="H129" s="12" t="s">
        <v>21</v>
      </c>
    </row>
    <row r="130" spans="1:8" ht="15">
      <c r="A130" s="15">
        <v>129</v>
      </c>
      <c r="B130" s="11">
        <v>559</v>
      </c>
      <c r="C130" s="12" t="s">
        <v>186</v>
      </c>
      <c r="D130" s="13">
        <v>0.03460648148148138</v>
      </c>
      <c r="E130" s="14">
        <v>0.019502314814814792</v>
      </c>
      <c r="F130" s="13">
        <v>0.015104166666666585</v>
      </c>
      <c r="G130" s="12" t="s">
        <v>25</v>
      </c>
      <c r="H130" s="12" t="s">
        <v>85</v>
      </c>
    </row>
    <row r="131" spans="1:8" ht="15">
      <c r="A131" s="11">
        <v>130</v>
      </c>
      <c r="B131" s="11">
        <v>364</v>
      </c>
      <c r="C131" s="12" t="s">
        <v>187</v>
      </c>
      <c r="D131" s="13">
        <v>0.03466435185185179</v>
      </c>
      <c r="E131" s="14">
        <v>0.018842592592592577</v>
      </c>
      <c r="F131" s="13">
        <v>0.015821759259259216</v>
      </c>
      <c r="G131" s="12" t="s">
        <v>34</v>
      </c>
      <c r="H131" s="12" t="s">
        <v>56</v>
      </c>
    </row>
    <row r="132" spans="1:8" ht="15">
      <c r="A132" s="15">
        <v>131</v>
      </c>
      <c r="B132" s="11">
        <v>537</v>
      </c>
      <c r="C132" s="12" t="s">
        <v>188</v>
      </c>
      <c r="D132" s="13">
        <v>0.03482638888888878</v>
      </c>
      <c r="E132" s="14">
        <v>0.01954861111111117</v>
      </c>
      <c r="F132" s="13">
        <v>0.015277777777777612</v>
      </c>
      <c r="G132" s="12" t="s">
        <v>10</v>
      </c>
      <c r="H132" s="12" t="s">
        <v>166</v>
      </c>
    </row>
    <row r="133" spans="1:8" ht="15">
      <c r="A133" s="11">
        <v>132</v>
      </c>
      <c r="B133" s="11">
        <v>123</v>
      </c>
      <c r="C133" s="12" t="s">
        <v>189</v>
      </c>
      <c r="D133" s="13">
        <v>0.03489583333333335</v>
      </c>
      <c r="E133" s="14">
        <v>0.01951388888888883</v>
      </c>
      <c r="F133" s="13">
        <v>0.015381944444444517</v>
      </c>
      <c r="G133" s="12" t="s">
        <v>87</v>
      </c>
      <c r="H133" s="12" t="s">
        <v>21</v>
      </c>
    </row>
    <row r="134" spans="1:8" ht="15">
      <c r="A134" s="15">
        <v>133</v>
      </c>
      <c r="B134" s="11">
        <v>742</v>
      </c>
      <c r="C134" s="12" t="s">
        <v>190</v>
      </c>
      <c r="D134" s="13">
        <v>0.034930555555555465</v>
      </c>
      <c r="E134" s="14">
        <v>0.01936342592592588</v>
      </c>
      <c r="F134" s="13">
        <v>0.015567129629629584</v>
      </c>
      <c r="G134" s="12" t="s">
        <v>36</v>
      </c>
      <c r="H134" s="12" t="s">
        <v>11</v>
      </c>
    </row>
    <row r="135" spans="1:8" ht="15">
      <c r="A135" s="11">
        <v>134</v>
      </c>
      <c r="B135" s="11">
        <v>139</v>
      </c>
      <c r="C135" s="12" t="s">
        <v>191</v>
      </c>
      <c r="D135" s="13">
        <v>0.034942129629629615</v>
      </c>
      <c r="E135" s="14">
        <v>0.018773148148148122</v>
      </c>
      <c r="F135" s="13">
        <v>0.016168981481481493</v>
      </c>
      <c r="G135" s="12" t="s">
        <v>34</v>
      </c>
      <c r="H135" s="12" t="s">
        <v>137</v>
      </c>
    </row>
    <row r="136" spans="1:8" ht="15">
      <c r="A136" s="15">
        <v>135</v>
      </c>
      <c r="B136" s="11">
        <v>741</v>
      </c>
      <c r="C136" s="12" t="s">
        <v>192</v>
      </c>
      <c r="D136" s="13">
        <v>0.034953703703703765</v>
      </c>
      <c r="E136" s="14">
        <v>0.019328703703703765</v>
      </c>
      <c r="F136" s="13">
        <v>0.015625</v>
      </c>
      <c r="G136" s="12" t="s">
        <v>36</v>
      </c>
      <c r="H136" s="12" t="s">
        <v>11</v>
      </c>
    </row>
    <row r="137" spans="1:8" ht="15">
      <c r="A137" s="11">
        <v>136</v>
      </c>
      <c r="B137" s="11">
        <v>214</v>
      </c>
      <c r="C137" s="12" t="s">
        <v>193</v>
      </c>
      <c r="D137" s="13">
        <v>0.03504629629629619</v>
      </c>
      <c r="E137" s="14">
        <v>0.01998842592592598</v>
      </c>
      <c r="F137" s="13">
        <v>0.015057870370370208</v>
      </c>
      <c r="G137" s="12" t="s">
        <v>10</v>
      </c>
      <c r="H137" s="12" t="s">
        <v>11</v>
      </c>
    </row>
    <row r="138" spans="1:8" ht="15">
      <c r="A138" s="15">
        <v>137</v>
      </c>
      <c r="B138" s="11">
        <v>499</v>
      </c>
      <c r="C138" s="12" t="s">
        <v>194</v>
      </c>
      <c r="D138" s="13">
        <v>0.0351041666666666</v>
      </c>
      <c r="E138" s="14">
        <v>0.01923611111111112</v>
      </c>
      <c r="F138" s="13">
        <v>0.015868055555555483</v>
      </c>
      <c r="G138" s="12" t="s">
        <v>25</v>
      </c>
      <c r="H138" s="12" t="s">
        <v>72</v>
      </c>
    </row>
    <row r="139" spans="1:8" ht="15">
      <c r="A139" s="11">
        <v>138</v>
      </c>
      <c r="B139" s="11">
        <v>271</v>
      </c>
      <c r="C139" s="12" t="s">
        <v>195</v>
      </c>
      <c r="D139" s="13">
        <v>0.03516203703703702</v>
      </c>
      <c r="E139" s="14">
        <v>0.019189814814814854</v>
      </c>
      <c r="F139" s="13">
        <v>0.015972222222222165</v>
      </c>
      <c r="G139" s="12" t="s">
        <v>25</v>
      </c>
      <c r="H139" s="12" t="s">
        <v>13</v>
      </c>
    </row>
    <row r="140" spans="1:8" ht="15">
      <c r="A140" s="15">
        <v>139</v>
      </c>
      <c r="B140" s="11">
        <v>57</v>
      </c>
      <c r="C140" s="12" t="s">
        <v>196</v>
      </c>
      <c r="D140" s="13">
        <v>0.035219907407407436</v>
      </c>
      <c r="E140" s="14">
        <v>0.019722222222222197</v>
      </c>
      <c r="F140" s="13">
        <v>0.01549768518518524</v>
      </c>
      <c r="G140" s="12" t="s">
        <v>25</v>
      </c>
      <c r="H140" s="12" t="s">
        <v>81</v>
      </c>
    </row>
    <row r="141" spans="1:8" ht="15">
      <c r="A141" s="11">
        <v>140</v>
      </c>
      <c r="B141" s="11">
        <v>573</v>
      </c>
      <c r="C141" s="12" t="s">
        <v>197</v>
      </c>
      <c r="D141" s="13">
        <v>0.03547453703703707</v>
      </c>
      <c r="E141" s="14">
        <v>0.019062499999999982</v>
      </c>
      <c r="F141" s="13">
        <v>0.016412037037037086</v>
      </c>
      <c r="G141" s="12" t="s">
        <v>36</v>
      </c>
      <c r="H141" s="12" t="s">
        <v>21</v>
      </c>
    </row>
    <row r="142" spans="1:8" ht="15">
      <c r="A142" s="15">
        <v>141</v>
      </c>
      <c r="B142" s="11">
        <v>527</v>
      </c>
      <c r="C142" s="12" t="s">
        <v>198</v>
      </c>
      <c r="D142" s="13">
        <v>0.035798611111111045</v>
      </c>
      <c r="E142" s="14">
        <v>0.020081018518518512</v>
      </c>
      <c r="F142" s="13">
        <v>0.015717592592592533</v>
      </c>
      <c r="G142" s="12" t="s">
        <v>25</v>
      </c>
      <c r="H142" s="12" t="s">
        <v>137</v>
      </c>
    </row>
    <row r="143" spans="1:8" ht="15">
      <c r="A143" s="11">
        <v>142</v>
      </c>
      <c r="B143" s="11">
        <v>495</v>
      </c>
      <c r="C143" s="12" t="s">
        <v>199</v>
      </c>
      <c r="D143" s="13">
        <v>0.036087962962962905</v>
      </c>
      <c r="E143" s="14">
        <v>0.02100694444444451</v>
      </c>
      <c r="F143" s="13">
        <v>0.015081018518518396</v>
      </c>
      <c r="G143" s="12" t="s">
        <v>34</v>
      </c>
      <c r="H143" s="12" t="s">
        <v>54</v>
      </c>
    </row>
    <row r="144" spans="1:8" ht="15">
      <c r="A144" s="15">
        <v>143</v>
      </c>
      <c r="B144" s="11">
        <v>491</v>
      </c>
      <c r="C144" s="12" t="s">
        <v>200</v>
      </c>
      <c r="D144" s="13">
        <v>0.03611111111111098</v>
      </c>
      <c r="E144" s="14">
        <v>0.020196759259259234</v>
      </c>
      <c r="F144" s="13">
        <v>0.01591435185185175</v>
      </c>
      <c r="G144" s="12" t="s">
        <v>25</v>
      </c>
      <c r="H144" s="12" t="s">
        <v>13</v>
      </c>
    </row>
    <row r="145" spans="1:8" ht="15">
      <c r="A145" s="11">
        <v>144</v>
      </c>
      <c r="B145" s="11">
        <v>312</v>
      </c>
      <c r="C145" s="12" t="s">
        <v>201</v>
      </c>
      <c r="D145" s="13">
        <v>0.03620370370370363</v>
      </c>
      <c r="E145" s="14">
        <v>0.020335648148148144</v>
      </c>
      <c r="F145" s="13">
        <v>0.015868055555555483</v>
      </c>
      <c r="G145" s="12" t="s">
        <v>91</v>
      </c>
      <c r="H145" s="12" t="s">
        <v>21</v>
      </c>
    </row>
    <row r="146" spans="1:8" ht="15">
      <c r="A146" s="6">
        <v>145</v>
      </c>
      <c r="B146" s="7">
        <v>526</v>
      </c>
      <c r="C146" s="8" t="s">
        <v>202</v>
      </c>
      <c r="D146" s="9">
        <v>0.036238425925925855</v>
      </c>
      <c r="E146" s="10">
        <v>0.020300925925925917</v>
      </c>
      <c r="F146" s="9">
        <v>0.015937499999999938</v>
      </c>
      <c r="G146" s="8" t="s">
        <v>203</v>
      </c>
      <c r="H146" s="8" t="s">
        <v>54</v>
      </c>
    </row>
    <row r="147" spans="1:8" ht="15">
      <c r="A147" s="11">
        <v>146</v>
      </c>
      <c r="B147" s="11">
        <v>386</v>
      </c>
      <c r="C147" s="12" t="s">
        <v>204</v>
      </c>
      <c r="D147" s="13">
        <v>0.03628472222222212</v>
      </c>
      <c r="E147" s="14">
        <v>0.019768518518518574</v>
      </c>
      <c r="F147" s="13">
        <v>0.016516203703703547</v>
      </c>
      <c r="G147" s="12" t="s">
        <v>16</v>
      </c>
      <c r="H147" s="12" t="s">
        <v>74</v>
      </c>
    </row>
    <row r="148" spans="1:8" ht="15">
      <c r="A148" s="15">
        <v>147</v>
      </c>
      <c r="B148" s="11">
        <v>72</v>
      </c>
      <c r="C148" s="12" t="s">
        <v>205</v>
      </c>
      <c r="D148" s="13">
        <v>0.036400462962962954</v>
      </c>
      <c r="E148" s="14">
        <v>0.02042824074074079</v>
      </c>
      <c r="F148" s="13">
        <v>0.015972222222222165</v>
      </c>
      <c r="G148" s="12" t="s">
        <v>34</v>
      </c>
      <c r="H148" s="12" t="s">
        <v>81</v>
      </c>
    </row>
    <row r="149" spans="1:8" ht="15">
      <c r="A149" s="11">
        <v>148</v>
      </c>
      <c r="B149" s="11">
        <v>442</v>
      </c>
      <c r="C149" s="12" t="s">
        <v>206</v>
      </c>
      <c r="D149" s="13">
        <v>0.03643518518518518</v>
      </c>
      <c r="E149" s="14">
        <v>0.019999999999999907</v>
      </c>
      <c r="F149" s="13">
        <v>0.016435185185185275</v>
      </c>
      <c r="G149" s="12" t="s">
        <v>20</v>
      </c>
      <c r="H149" s="12" t="s">
        <v>61</v>
      </c>
    </row>
    <row r="150" spans="1:8" ht="15">
      <c r="A150" s="15">
        <v>149</v>
      </c>
      <c r="B150" s="11">
        <v>545</v>
      </c>
      <c r="C150" s="12" t="s">
        <v>207</v>
      </c>
      <c r="D150" s="13">
        <v>0.0364930555555556</v>
      </c>
      <c r="E150" s="14">
        <v>0.02023148148148146</v>
      </c>
      <c r="F150" s="13">
        <v>0.016261574074074137</v>
      </c>
      <c r="G150" s="12" t="s">
        <v>45</v>
      </c>
      <c r="H150" s="12" t="s">
        <v>21</v>
      </c>
    </row>
    <row r="151" spans="1:8" ht="15">
      <c r="A151" s="11">
        <v>150</v>
      </c>
      <c r="B151" s="11">
        <v>377</v>
      </c>
      <c r="C151" s="12" t="s">
        <v>208</v>
      </c>
      <c r="D151" s="13">
        <v>0.036516203703703676</v>
      </c>
      <c r="E151" s="14">
        <v>0.02011574074074074</v>
      </c>
      <c r="F151" s="13">
        <v>0.016400462962962936</v>
      </c>
      <c r="G151" s="12" t="s">
        <v>16</v>
      </c>
      <c r="H151" s="12" t="s">
        <v>13</v>
      </c>
    </row>
    <row r="152" spans="1:8" ht="15">
      <c r="A152" s="15">
        <v>151</v>
      </c>
      <c r="B152" s="11">
        <v>379</v>
      </c>
      <c r="C152" s="12" t="s">
        <v>209</v>
      </c>
      <c r="D152" s="13">
        <v>0.036828703703703614</v>
      </c>
      <c r="E152" s="14">
        <v>0.01995370370370364</v>
      </c>
      <c r="F152" s="13">
        <v>0.016874999999999973</v>
      </c>
      <c r="G152" s="12" t="s">
        <v>34</v>
      </c>
      <c r="H152" s="12" t="s">
        <v>21</v>
      </c>
    </row>
    <row r="153" spans="1:8" ht="15">
      <c r="A153" s="11">
        <v>152</v>
      </c>
      <c r="B153" s="11">
        <v>669</v>
      </c>
      <c r="C153" s="12" t="s">
        <v>210</v>
      </c>
      <c r="D153" s="13">
        <v>0.03686342592592584</v>
      </c>
      <c r="E153" s="14">
        <v>0.020578703703703627</v>
      </c>
      <c r="F153" s="13">
        <v>0.016284722222222214</v>
      </c>
      <c r="G153" s="12" t="s">
        <v>91</v>
      </c>
      <c r="H153" s="12" t="s">
        <v>211</v>
      </c>
    </row>
    <row r="154" spans="1:8" ht="15">
      <c r="A154" s="15">
        <v>153</v>
      </c>
      <c r="B154" s="11">
        <v>479</v>
      </c>
      <c r="C154" s="12" t="s">
        <v>212</v>
      </c>
      <c r="D154" s="13">
        <v>0.03688657407407403</v>
      </c>
      <c r="E154" s="14">
        <v>0.02068287037037031</v>
      </c>
      <c r="F154" s="13">
        <v>0.01620370370370372</v>
      </c>
      <c r="G154" s="12" t="s">
        <v>25</v>
      </c>
      <c r="H154" s="12" t="s">
        <v>54</v>
      </c>
    </row>
    <row r="155" spans="1:8" ht="15">
      <c r="A155" s="11">
        <v>154</v>
      </c>
      <c r="B155" s="11">
        <v>59</v>
      </c>
      <c r="C155" s="12" t="s">
        <v>213</v>
      </c>
      <c r="D155" s="13">
        <v>0.036967592592592524</v>
      </c>
      <c r="E155" s="14">
        <v>0.021157407407407347</v>
      </c>
      <c r="F155" s="13">
        <v>0.015810185185185177</v>
      </c>
      <c r="G155" s="12" t="s">
        <v>34</v>
      </c>
      <c r="H155" s="12" t="s">
        <v>13</v>
      </c>
    </row>
    <row r="156" spans="1:8" ht="15">
      <c r="A156" s="15">
        <v>155</v>
      </c>
      <c r="B156" s="11">
        <v>68</v>
      </c>
      <c r="C156" s="12" t="s">
        <v>214</v>
      </c>
      <c r="D156" s="13">
        <v>0.03700231481481475</v>
      </c>
      <c r="E156" s="14">
        <v>0.020763888888888804</v>
      </c>
      <c r="F156" s="13">
        <v>0.016238425925925948</v>
      </c>
      <c r="G156" s="12" t="s">
        <v>20</v>
      </c>
      <c r="H156" s="12" t="s">
        <v>21</v>
      </c>
    </row>
    <row r="157" spans="1:8" ht="15">
      <c r="A157" s="11">
        <v>156</v>
      </c>
      <c r="B157" s="11">
        <v>303</v>
      </c>
      <c r="C157" s="12" t="s">
        <v>215</v>
      </c>
      <c r="D157" s="13">
        <v>0.03703703703703698</v>
      </c>
      <c r="E157" s="14">
        <v>0.021215277777777763</v>
      </c>
      <c r="F157" s="13">
        <v>0.015821759259259216</v>
      </c>
      <c r="G157" s="12" t="s">
        <v>87</v>
      </c>
      <c r="H157" s="12" t="s">
        <v>166</v>
      </c>
    </row>
    <row r="158" spans="1:8" ht="15">
      <c r="A158" s="15">
        <v>157</v>
      </c>
      <c r="B158" s="11">
        <v>449</v>
      </c>
      <c r="C158" s="12" t="s">
        <v>216</v>
      </c>
      <c r="D158" s="13">
        <v>0.03707175925925932</v>
      </c>
      <c r="E158" s="14">
        <v>0.019872685185185146</v>
      </c>
      <c r="F158" s="13">
        <v>0.017199074074074172</v>
      </c>
      <c r="G158" s="12" t="s">
        <v>45</v>
      </c>
      <c r="H158" s="12" t="s">
        <v>37</v>
      </c>
    </row>
    <row r="159" spans="1:8" ht="15">
      <c r="A159" s="11">
        <v>158</v>
      </c>
      <c r="B159" s="11">
        <v>318</v>
      </c>
      <c r="C159" s="12" t="s">
        <v>217</v>
      </c>
      <c r="D159" s="13">
        <v>0.037083333333333246</v>
      </c>
      <c r="E159" s="14">
        <v>0.020277777777777728</v>
      </c>
      <c r="F159" s="13">
        <v>0.016805555555555518</v>
      </c>
      <c r="G159" s="12" t="s">
        <v>94</v>
      </c>
      <c r="H159" s="12" t="s">
        <v>218</v>
      </c>
    </row>
    <row r="160" spans="1:8" ht="15">
      <c r="A160" s="15">
        <v>159</v>
      </c>
      <c r="B160" s="11">
        <v>403</v>
      </c>
      <c r="C160" s="12" t="s">
        <v>219</v>
      </c>
      <c r="D160" s="13">
        <v>0.037233796296296306</v>
      </c>
      <c r="E160" s="14">
        <v>0.02053240740740736</v>
      </c>
      <c r="F160" s="13">
        <v>0.016701388888888946</v>
      </c>
      <c r="G160" s="12" t="s">
        <v>45</v>
      </c>
      <c r="H160" s="12" t="s">
        <v>220</v>
      </c>
    </row>
    <row r="161" spans="1:8" ht="15">
      <c r="A161" s="11">
        <v>160</v>
      </c>
      <c r="B161" s="11">
        <v>511</v>
      </c>
      <c r="C161" s="12" t="s">
        <v>221</v>
      </c>
      <c r="D161" s="13">
        <v>0.037245370370370345</v>
      </c>
      <c r="E161" s="14">
        <v>0.020856481481481448</v>
      </c>
      <c r="F161" s="13">
        <v>0.016388888888888897</v>
      </c>
      <c r="G161" s="12" t="s">
        <v>94</v>
      </c>
      <c r="H161" s="12" t="s">
        <v>81</v>
      </c>
    </row>
    <row r="162" spans="1:8" ht="15">
      <c r="A162" s="15">
        <v>161</v>
      </c>
      <c r="B162" s="11">
        <v>708</v>
      </c>
      <c r="C162" s="12" t="s">
        <v>222</v>
      </c>
      <c r="D162" s="13">
        <v>0.03730324074074065</v>
      </c>
      <c r="E162" s="14">
        <v>0.020497685185185133</v>
      </c>
      <c r="F162" s="13">
        <v>0.016805555555555518</v>
      </c>
      <c r="G162" s="12" t="s">
        <v>25</v>
      </c>
      <c r="H162" s="12" t="s">
        <v>21</v>
      </c>
    </row>
    <row r="163" spans="1:8" ht="15">
      <c r="A163" s="11">
        <v>162</v>
      </c>
      <c r="B163" s="11">
        <v>464</v>
      </c>
      <c r="C163" s="12" t="s">
        <v>223</v>
      </c>
      <c r="D163" s="13">
        <v>0.037384259259259256</v>
      </c>
      <c r="E163" s="14">
        <v>0.016111111111110965</v>
      </c>
      <c r="F163" s="13">
        <v>0.02127314814814829</v>
      </c>
      <c r="G163" s="12" t="s">
        <v>20</v>
      </c>
      <c r="H163" s="12" t="s">
        <v>13</v>
      </c>
    </row>
    <row r="164" spans="1:8" ht="15">
      <c r="A164" s="15">
        <v>163</v>
      </c>
      <c r="B164" s="11">
        <v>750</v>
      </c>
      <c r="C164" s="12" t="s">
        <v>224</v>
      </c>
      <c r="D164" s="13">
        <v>0.037407407407407334</v>
      </c>
      <c r="E164" s="14">
        <v>0.017418981481481466</v>
      </c>
      <c r="F164" s="13">
        <v>0.019988425925925868</v>
      </c>
      <c r="G164" s="12" t="s">
        <v>36</v>
      </c>
      <c r="H164" s="12" t="s">
        <v>13</v>
      </c>
    </row>
    <row r="165" spans="1:8" ht="15">
      <c r="A165" s="11">
        <v>164</v>
      </c>
      <c r="B165" s="11">
        <v>160</v>
      </c>
      <c r="C165" s="12" t="s">
        <v>225</v>
      </c>
      <c r="D165" s="13">
        <v>0.03746527777777775</v>
      </c>
      <c r="E165" s="14">
        <v>0.02083333333333326</v>
      </c>
      <c r="F165" s="13">
        <v>0.01663194444444449</v>
      </c>
      <c r="G165" s="12" t="s">
        <v>91</v>
      </c>
      <c r="H165" s="12" t="s">
        <v>72</v>
      </c>
    </row>
    <row r="166" spans="1:8" ht="15">
      <c r="A166" s="15">
        <v>165</v>
      </c>
      <c r="B166" s="11">
        <v>246</v>
      </c>
      <c r="C166" s="12" t="s">
        <v>226</v>
      </c>
      <c r="D166" s="13">
        <v>0.037523148148148056</v>
      </c>
      <c r="E166" s="14">
        <v>0.01983796296296292</v>
      </c>
      <c r="F166" s="13">
        <v>0.017685185185185137</v>
      </c>
      <c r="G166" s="12" t="s">
        <v>139</v>
      </c>
      <c r="H166" s="12" t="s">
        <v>21</v>
      </c>
    </row>
    <row r="167" spans="1:8" ht="15">
      <c r="A167" s="11">
        <v>166</v>
      </c>
      <c r="B167" s="11">
        <v>587</v>
      </c>
      <c r="C167" s="12" t="s">
        <v>227</v>
      </c>
      <c r="D167" s="13">
        <v>0.037685185185185155</v>
      </c>
      <c r="E167" s="14">
        <v>0.020636574074074043</v>
      </c>
      <c r="F167" s="13">
        <v>0.01704861111111111</v>
      </c>
      <c r="G167" s="12" t="s">
        <v>139</v>
      </c>
      <c r="H167" s="12" t="s">
        <v>21</v>
      </c>
    </row>
    <row r="168" spans="1:8" ht="15">
      <c r="A168" s="15">
        <v>167</v>
      </c>
      <c r="B168" s="11">
        <v>204</v>
      </c>
      <c r="C168" s="12" t="s">
        <v>228</v>
      </c>
      <c r="D168" s="13">
        <v>0.03773148148148153</v>
      </c>
      <c r="E168" s="14">
        <v>0.0213888888888889</v>
      </c>
      <c r="F168" s="13">
        <v>0.01634259259259263</v>
      </c>
      <c r="G168" s="12" t="s">
        <v>16</v>
      </c>
      <c r="H168" s="12" t="s">
        <v>11</v>
      </c>
    </row>
    <row r="169" spans="1:8" ht="15">
      <c r="A169" s="11">
        <v>168</v>
      </c>
      <c r="B169" s="11">
        <v>679</v>
      </c>
      <c r="C169" s="12" t="s">
        <v>229</v>
      </c>
      <c r="D169" s="13">
        <v>0.037835648148148104</v>
      </c>
      <c r="E169" s="14">
        <v>0.02098379629629621</v>
      </c>
      <c r="F169" s="13">
        <v>0.016851851851851896</v>
      </c>
      <c r="G169" s="12" t="s">
        <v>10</v>
      </c>
      <c r="H169" s="12" t="s">
        <v>21</v>
      </c>
    </row>
    <row r="170" spans="1:8" ht="15">
      <c r="A170" s="15">
        <v>169</v>
      </c>
      <c r="B170" s="11">
        <v>648</v>
      </c>
      <c r="C170" s="12" t="s">
        <v>230</v>
      </c>
      <c r="D170" s="13">
        <v>0.037986111111111054</v>
      </c>
      <c r="E170" s="14">
        <v>0.021747685185185217</v>
      </c>
      <c r="F170" s="13">
        <v>0.016238425925925837</v>
      </c>
      <c r="G170" s="12" t="s">
        <v>203</v>
      </c>
      <c r="H170" s="12" t="s">
        <v>81</v>
      </c>
    </row>
    <row r="171" spans="1:8" ht="15">
      <c r="A171" s="11">
        <v>170</v>
      </c>
      <c r="B171" s="11">
        <v>45</v>
      </c>
      <c r="C171" s="12" t="s">
        <v>231</v>
      </c>
      <c r="D171" s="13">
        <v>0.03800925925925913</v>
      </c>
      <c r="E171" s="14">
        <v>0.021944444444444322</v>
      </c>
      <c r="F171" s="13">
        <v>0.01606481481481481</v>
      </c>
      <c r="G171" s="12" t="s">
        <v>10</v>
      </c>
      <c r="H171" s="12" t="s">
        <v>21</v>
      </c>
    </row>
    <row r="172" spans="1:8" ht="15">
      <c r="A172" s="15">
        <v>171</v>
      </c>
      <c r="B172" s="11">
        <v>518</v>
      </c>
      <c r="C172" s="12" t="s">
        <v>232</v>
      </c>
      <c r="D172" s="13">
        <v>0.0380787037037037</v>
      </c>
      <c r="E172" s="14">
        <v>0.02065972222222212</v>
      </c>
      <c r="F172" s="13">
        <v>0.017418981481481577</v>
      </c>
      <c r="G172" s="12" t="s">
        <v>16</v>
      </c>
      <c r="H172" s="12" t="s">
        <v>131</v>
      </c>
    </row>
    <row r="173" spans="1:8" ht="15">
      <c r="A173" s="7">
        <v>172</v>
      </c>
      <c r="B173" s="7">
        <v>477</v>
      </c>
      <c r="C173" s="8" t="s">
        <v>233</v>
      </c>
      <c r="D173" s="9">
        <v>0.038136574074074</v>
      </c>
      <c r="E173" s="10">
        <v>0.021909722222222205</v>
      </c>
      <c r="F173" s="9">
        <v>0.016226851851851798</v>
      </c>
      <c r="G173" s="8" t="s">
        <v>234</v>
      </c>
      <c r="H173" s="8" t="s">
        <v>235</v>
      </c>
    </row>
    <row r="174" spans="1:8" ht="15">
      <c r="A174" s="15">
        <v>173</v>
      </c>
      <c r="B174" s="11">
        <v>539</v>
      </c>
      <c r="C174" s="12" t="s">
        <v>236</v>
      </c>
      <c r="D174" s="13">
        <v>0.03843750000000001</v>
      </c>
      <c r="E174" s="14">
        <v>0.020613425925925855</v>
      </c>
      <c r="F174" s="13">
        <v>0.01782407407407416</v>
      </c>
      <c r="G174" s="12" t="s">
        <v>10</v>
      </c>
      <c r="H174" s="12" t="s">
        <v>150</v>
      </c>
    </row>
    <row r="175" spans="1:8" ht="15">
      <c r="A175" s="11">
        <v>174</v>
      </c>
      <c r="B175" s="11">
        <v>175</v>
      </c>
      <c r="C175" s="12" t="s">
        <v>237</v>
      </c>
      <c r="D175" s="13">
        <v>0.03849537037037032</v>
      </c>
      <c r="E175" s="14">
        <v>0.02123842592592584</v>
      </c>
      <c r="F175" s="13">
        <v>0.017256944444444478</v>
      </c>
      <c r="G175" s="12" t="s">
        <v>127</v>
      </c>
      <c r="H175" s="12" t="s">
        <v>144</v>
      </c>
    </row>
    <row r="176" spans="1:8" ht="15">
      <c r="A176" s="15">
        <v>175</v>
      </c>
      <c r="B176" s="11">
        <v>95</v>
      </c>
      <c r="C176" s="12" t="s">
        <v>238</v>
      </c>
      <c r="D176" s="13">
        <v>0.038564814814814774</v>
      </c>
      <c r="E176" s="14">
        <v>0.021655092592592573</v>
      </c>
      <c r="F176" s="13">
        <v>0.0169097222222222</v>
      </c>
      <c r="G176" s="12" t="s">
        <v>87</v>
      </c>
      <c r="H176" s="12" t="s">
        <v>56</v>
      </c>
    </row>
    <row r="177" spans="1:8" ht="15">
      <c r="A177" s="11">
        <v>176</v>
      </c>
      <c r="B177" s="11">
        <v>93</v>
      </c>
      <c r="C177" s="12" t="s">
        <v>239</v>
      </c>
      <c r="D177" s="13">
        <v>0.03857638888888881</v>
      </c>
      <c r="E177" s="14">
        <v>0.021631944444444384</v>
      </c>
      <c r="F177" s="13">
        <v>0.01694444444444443</v>
      </c>
      <c r="G177" s="12" t="s">
        <v>25</v>
      </c>
      <c r="H177" s="12" t="s">
        <v>137</v>
      </c>
    </row>
    <row r="178" spans="1:8" ht="15">
      <c r="A178" s="15">
        <v>177</v>
      </c>
      <c r="B178" s="11">
        <v>179</v>
      </c>
      <c r="C178" s="12" t="s">
        <v>240</v>
      </c>
      <c r="D178" s="13">
        <v>0.03907407407407404</v>
      </c>
      <c r="E178" s="14">
        <v>0.021782407407407334</v>
      </c>
      <c r="F178" s="13">
        <v>0.017291666666666705</v>
      </c>
      <c r="G178" s="12" t="s">
        <v>139</v>
      </c>
      <c r="H178" s="12" t="s">
        <v>30</v>
      </c>
    </row>
    <row r="179" spans="1:8" ht="15">
      <c r="A179" s="11">
        <v>178</v>
      </c>
      <c r="B179" s="11">
        <v>105</v>
      </c>
      <c r="C179" s="12" t="s">
        <v>241</v>
      </c>
      <c r="D179" s="13">
        <v>0.03945601851851854</v>
      </c>
      <c r="E179" s="14">
        <v>0.02241898148148147</v>
      </c>
      <c r="F179" s="13">
        <v>0.017037037037037073</v>
      </c>
      <c r="G179" s="12" t="s">
        <v>135</v>
      </c>
      <c r="H179" s="12" t="s">
        <v>11</v>
      </c>
    </row>
    <row r="180" spans="1:8" ht="15">
      <c r="A180" s="15">
        <v>179</v>
      </c>
      <c r="B180" s="11">
        <v>496</v>
      </c>
      <c r="C180" s="12" t="s">
        <v>242</v>
      </c>
      <c r="D180" s="13">
        <v>0.039837962962962936</v>
      </c>
      <c r="E180" s="14">
        <v>0.021527777777777812</v>
      </c>
      <c r="F180" s="13">
        <v>0.018310185185185124</v>
      </c>
      <c r="G180" s="12" t="s">
        <v>127</v>
      </c>
      <c r="H180" s="12" t="s">
        <v>72</v>
      </c>
    </row>
    <row r="181" spans="1:8" ht="15">
      <c r="A181" s="11">
        <v>180</v>
      </c>
      <c r="B181" s="11">
        <v>455</v>
      </c>
      <c r="C181" s="12" t="s">
        <v>243</v>
      </c>
      <c r="D181" s="13">
        <v>0.039872685185185164</v>
      </c>
      <c r="E181" s="14">
        <v>0.022638888888888875</v>
      </c>
      <c r="F181" s="13">
        <v>0.01723379629629629</v>
      </c>
      <c r="G181" s="12" t="s">
        <v>91</v>
      </c>
      <c r="H181" s="12" t="s">
        <v>21</v>
      </c>
    </row>
    <row r="182" spans="1:8" ht="15">
      <c r="A182" s="15">
        <v>181</v>
      </c>
      <c r="B182" s="11">
        <v>229</v>
      </c>
      <c r="C182" s="12" t="s">
        <v>244</v>
      </c>
      <c r="D182" s="13">
        <v>0.04083333333333328</v>
      </c>
      <c r="E182" s="14">
        <v>0.022349537037037015</v>
      </c>
      <c r="F182" s="13">
        <v>0.018483796296296262</v>
      </c>
      <c r="G182" s="12" t="s">
        <v>16</v>
      </c>
      <c r="H182" s="12" t="s">
        <v>21</v>
      </c>
    </row>
    <row r="183" spans="1:8" ht="15">
      <c r="A183" s="11">
        <v>182</v>
      </c>
      <c r="B183" s="11">
        <v>513</v>
      </c>
      <c r="C183" s="12" t="s">
        <v>245</v>
      </c>
      <c r="D183" s="13">
        <v>0.040868055555555616</v>
      </c>
      <c r="E183" s="14">
        <v>0.022453703703703698</v>
      </c>
      <c r="F183" s="13">
        <v>0.018414351851851918</v>
      </c>
      <c r="G183" s="12" t="s">
        <v>34</v>
      </c>
      <c r="H183" s="12" t="s">
        <v>72</v>
      </c>
    </row>
    <row r="184" spans="1:8" ht="15">
      <c r="A184" s="15">
        <v>183</v>
      </c>
      <c r="B184" s="11">
        <v>435</v>
      </c>
      <c r="C184" s="12" t="s">
        <v>246</v>
      </c>
      <c r="D184" s="13">
        <v>0.0411111111111111</v>
      </c>
      <c r="E184" s="14">
        <v>0.023969907407407343</v>
      </c>
      <c r="F184" s="13">
        <v>0.017141203703703756</v>
      </c>
      <c r="G184" s="12" t="s">
        <v>91</v>
      </c>
      <c r="H184" s="12" t="s">
        <v>13</v>
      </c>
    </row>
    <row r="185" spans="1:8" ht="15">
      <c r="A185" s="11">
        <v>184</v>
      </c>
      <c r="B185" s="11">
        <v>296</v>
      </c>
      <c r="C185" s="12" t="s">
        <v>247</v>
      </c>
      <c r="D185" s="13">
        <v>0.041168981481481515</v>
      </c>
      <c r="E185" s="14">
        <v>0.022488425925925926</v>
      </c>
      <c r="F185" s="13">
        <v>0.01868055555555559</v>
      </c>
      <c r="G185" s="12" t="s">
        <v>34</v>
      </c>
      <c r="H185" s="12" t="s">
        <v>144</v>
      </c>
    </row>
    <row r="186" spans="1:8" ht="15">
      <c r="A186" s="15">
        <v>185</v>
      </c>
      <c r="B186" s="11">
        <v>387</v>
      </c>
      <c r="C186" s="12" t="s">
        <v>248</v>
      </c>
      <c r="D186" s="13">
        <v>0.041284722222222126</v>
      </c>
      <c r="E186" s="14">
        <v>0.02197916666666666</v>
      </c>
      <c r="F186" s="13">
        <v>0.019305555555555465</v>
      </c>
      <c r="G186" s="12" t="s">
        <v>10</v>
      </c>
      <c r="H186" s="12" t="s">
        <v>21</v>
      </c>
    </row>
    <row r="187" spans="1:8" ht="15">
      <c r="A187" s="11">
        <v>186</v>
      </c>
      <c r="B187" s="11">
        <v>486</v>
      </c>
      <c r="C187" s="12" t="s">
        <v>249</v>
      </c>
      <c r="D187" s="13">
        <v>0.04131944444444435</v>
      </c>
      <c r="E187" s="14">
        <v>0.022916666666666585</v>
      </c>
      <c r="F187" s="13">
        <v>0.018402777777777768</v>
      </c>
      <c r="G187" s="12" t="s">
        <v>20</v>
      </c>
      <c r="H187" s="12" t="s">
        <v>61</v>
      </c>
    </row>
    <row r="188" spans="1:8" ht="15">
      <c r="A188" s="15">
        <v>187</v>
      </c>
      <c r="B188" s="11">
        <v>740</v>
      </c>
      <c r="C188" s="12" t="s">
        <v>250</v>
      </c>
      <c r="D188" s="13">
        <v>0.04136574074074062</v>
      </c>
      <c r="E188" s="14">
        <v>0.023923611111110965</v>
      </c>
      <c r="F188" s="13">
        <v>0.017442129629629655</v>
      </c>
      <c r="G188" s="12" t="s">
        <v>25</v>
      </c>
      <c r="H188" s="12" t="s">
        <v>251</v>
      </c>
    </row>
    <row r="189" spans="1:8" ht="15">
      <c r="A189" s="11">
        <v>188</v>
      </c>
      <c r="B189" s="11">
        <v>392</v>
      </c>
      <c r="C189" s="12" t="s">
        <v>252</v>
      </c>
      <c r="D189" s="13">
        <v>0.041435185185185186</v>
      </c>
      <c r="E189" s="14">
        <v>0.02238425925925913</v>
      </c>
      <c r="F189" s="13">
        <v>0.019050925925926054</v>
      </c>
      <c r="G189" s="12" t="s">
        <v>20</v>
      </c>
      <c r="H189" s="12" t="s">
        <v>21</v>
      </c>
    </row>
    <row r="190" spans="1:8" ht="15">
      <c r="A190" s="15">
        <v>189</v>
      </c>
      <c r="B190" s="11">
        <v>497</v>
      </c>
      <c r="C190" s="12" t="s">
        <v>253</v>
      </c>
      <c r="D190" s="13">
        <v>0.04182870370370373</v>
      </c>
      <c r="E190" s="14">
        <v>0.023368055555555545</v>
      </c>
      <c r="F190" s="13">
        <v>0.018460648148148184</v>
      </c>
      <c r="G190" s="12" t="s">
        <v>91</v>
      </c>
      <c r="H190" s="12" t="s">
        <v>81</v>
      </c>
    </row>
    <row r="191" spans="1:8" ht="15">
      <c r="A191" s="11">
        <v>190</v>
      </c>
      <c r="B191" s="11">
        <v>428</v>
      </c>
      <c r="C191" s="12" t="s">
        <v>254</v>
      </c>
      <c r="D191" s="13">
        <v>0.042037037037036984</v>
      </c>
      <c r="E191" s="14">
        <v>0.023043981481481346</v>
      </c>
      <c r="F191" s="13">
        <v>0.018993055555555638</v>
      </c>
      <c r="G191" s="12" t="s">
        <v>36</v>
      </c>
      <c r="H191" s="12" t="s">
        <v>85</v>
      </c>
    </row>
    <row r="192" spans="1:8" ht="15">
      <c r="A192" s="15">
        <v>191</v>
      </c>
      <c r="B192" s="11">
        <v>480</v>
      </c>
      <c r="C192" s="12" t="s">
        <v>255</v>
      </c>
      <c r="D192" s="13">
        <v>0.04207175925925921</v>
      </c>
      <c r="E192" s="14">
        <v>0.022175925925925877</v>
      </c>
      <c r="F192" s="13">
        <v>0.019895833333333335</v>
      </c>
      <c r="G192" s="12" t="s">
        <v>94</v>
      </c>
      <c r="H192" s="12" t="s">
        <v>54</v>
      </c>
    </row>
    <row r="193" spans="1:8" ht="15">
      <c r="A193" s="11">
        <v>192</v>
      </c>
      <c r="B193" s="11">
        <v>124</v>
      </c>
      <c r="C193" s="12" t="s">
        <v>256</v>
      </c>
      <c r="D193" s="13">
        <v>0.04211805555555548</v>
      </c>
      <c r="E193" s="14">
        <v>0.022685185185185253</v>
      </c>
      <c r="F193" s="13">
        <v>0.019432870370370225</v>
      </c>
      <c r="G193" s="12" t="s">
        <v>87</v>
      </c>
      <c r="H193" s="12" t="s">
        <v>61</v>
      </c>
    </row>
    <row r="194" spans="1:8" ht="15">
      <c r="A194" s="15">
        <v>193</v>
      </c>
      <c r="B194" s="11">
        <v>178</v>
      </c>
      <c r="C194" s="12" t="s">
        <v>257</v>
      </c>
      <c r="D194" s="13">
        <v>0.042164351851851745</v>
      </c>
      <c r="E194" s="14"/>
      <c r="F194" s="13"/>
      <c r="G194" s="12" t="s">
        <v>10</v>
      </c>
      <c r="H194" s="12" t="s">
        <v>13</v>
      </c>
    </row>
    <row r="195" spans="1:8" ht="15">
      <c r="A195" s="11">
        <v>194</v>
      </c>
      <c r="B195" s="11">
        <v>482</v>
      </c>
      <c r="C195" s="12" t="s">
        <v>258</v>
      </c>
      <c r="D195" s="13">
        <v>0.042766203703703765</v>
      </c>
      <c r="E195" s="14">
        <v>0.02341435185185181</v>
      </c>
      <c r="F195" s="13">
        <v>0.019351851851851953</v>
      </c>
      <c r="G195" s="12" t="s">
        <v>127</v>
      </c>
      <c r="H195" s="12" t="s">
        <v>144</v>
      </c>
    </row>
    <row r="196" spans="1:8" ht="15">
      <c r="A196" s="15">
        <v>195</v>
      </c>
      <c r="B196" s="11">
        <v>185</v>
      </c>
      <c r="C196" s="12" t="s">
        <v>259</v>
      </c>
      <c r="D196" s="13">
        <v>0.04277777777777769</v>
      </c>
      <c r="E196" s="14">
        <v>0.023553240740740722</v>
      </c>
      <c r="F196" s="13">
        <v>0.01922453703703697</v>
      </c>
      <c r="G196" s="12" t="s">
        <v>87</v>
      </c>
      <c r="H196" s="12" t="s">
        <v>260</v>
      </c>
    </row>
    <row r="197" spans="1:8" ht="15">
      <c r="A197" s="11">
        <v>196</v>
      </c>
      <c r="B197" s="11">
        <v>404</v>
      </c>
      <c r="C197" s="12" t="s">
        <v>261</v>
      </c>
      <c r="D197" s="13">
        <v>0.04326388888888877</v>
      </c>
      <c r="E197" s="14">
        <v>0.02343749999999989</v>
      </c>
      <c r="F197" s="13">
        <v>0.01982638888888888</v>
      </c>
      <c r="G197" s="12" t="s">
        <v>127</v>
      </c>
      <c r="H197" s="12" t="s">
        <v>144</v>
      </c>
    </row>
    <row r="198" spans="1:8" ht="15">
      <c r="A198" s="15">
        <v>197</v>
      </c>
      <c r="B198" s="11">
        <v>44</v>
      </c>
      <c r="C198" s="12" t="s">
        <v>262</v>
      </c>
      <c r="D198" s="13">
        <v>0.043310185185185146</v>
      </c>
      <c r="E198" s="14">
        <v>0.023692129629629632</v>
      </c>
      <c r="F198" s="13">
        <v>0.019618055555555514</v>
      </c>
      <c r="G198" s="12" t="s">
        <v>20</v>
      </c>
      <c r="H198" s="12" t="s">
        <v>13</v>
      </c>
    </row>
    <row r="199" spans="1:8" ht="15">
      <c r="A199" s="11">
        <v>198</v>
      </c>
      <c r="B199" s="11">
        <v>422</v>
      </c>
      <c r="C199" s="12" t="s">
        <v>263</v>
      </c>
      <c r="D199" s="13">
        <v>0.0433796296296296</v>
      </c>
      <c r="E199" s="14">
        <v>0.02287037037037032</v>
      </c>
      <c r="F199" s="13">
        <v>0.020509259259259283</v>
      </c>
      <c r="G199" s="12" t="s">
        <v>127</v>
      </c>
      <c r="H199" s="12" t="s">
        <v>144</v>
      </c>
    </row>
    <row r="200" spans="1:8" ht="15">
      <c r="A200" s="15">
        <v>199</v>
      </c>
      <c r="B200" s="11">
        <v>152</v>
      </c>
      <c r="C200" s="12" t="s">
        <v>264</v>
      </c>
      <c r="D200" s="13">
        <v>0.04341435185185183</v>
      </c>
      <c r="E200" s="14">
        <v>0.02442129629629619</v>
      </c>
      <c r="F200" s="13">
        <v>0.018993055555555638</v>
      </c>
      <c r="G200" s="12" t="s">
        <v>94</v>
      </c>
      <c r="H200" s="12" t="s">
        <v>72</v>
      </c>
    </row>
    <row r="201" spans="1:8" ht="15">
      <c r="A201" s="11">
        <v>200</v>
      </c>
      <c r="B201" s="11">
        <v>461</v>
      </c>
      <c r="C201" s="12" t="s">
        <v>265</v>
      </c>
      <c r="D201" s="13">
        <v>0.043611111111111045</v>
      </c>
      <c r="E201" s="14">
        <v>0.023460648148148078</v>
      </c>
      <c r="F201" s="13">
        <v>0.020150462962962967</v>
      </c>
      <c r="G201" s="12" t="s">
        <v>94</v>
      </c>
      <c r="H201" s="12" t="s">
        <v>129</v>
      </c>
    </row>
    <row r="202" spans="1:8" ht="15">
      <c r="A202" s="11">
        <v>201</v>
      </c>
      <c r="B202" s="11">
        <v>551</v>
      </c>
      <c r="C202" s="12" t="s">
        <v>266</v>
      </c>
      <c r="D202" s="13">
        <v>0.04453703703703693</v>
      </c>
      <c r="E202" s="14">
        <v>0.024363425925925997</v>
      </c>
      <c r="F202" s="13">
        <v>0.020173611111110934</v>
      </c>
      <c r="G202" s="12" t="s">
        <v>20</v>
      </c>
      <c r="H202" s="12" t="s">
        <v>81</v>
      </c>
    </row>
    <row r="203" spans="1:8" ht="15">
      <c r="A203" s="11">
        <v>202</v>
      </c>
      <c r="B203" s="11">
        <v>106</v>
      </c>
      <c r="C203" s="12" t="s">
        <v>267</v>
      </c>
      <c r="D203" s="13">
        <v>0.0470138888888888</v>
      </c>
      <c r="E203" s="14">
        <v>0.024791666666666656</v>
      </c>
      <c r="F203" s="13">
        <v>0.022222222222222143</v>
      </c>
      <c r="G203" s="12" t="s">
        <v>91</v>
      </c>
      <c r="H203" s="12" t="s">
        <v>61</v>
      </c>
    </row>
    <row r="204" spans="1:8" ht="15">
      <c r="A204" s="11">
        <v>203</v>
      </c>
      <c r="B204" s="11">
        <v>254</v>
      </c>
      <c r="C204" s="12" t="s">
        <v>268</v>
      </c>
      <c r="D204" s="13">
        <v>0.047662037037037086</v>
      </c>
      <c r="E204" s="14">
        <v>0.020046296296296173</v>
      </c>
      <c r="F204" s="13">
        <v>0.027615740740740913</v>
      </c>
      <c r="G204" s="12" t="s">
        <v>25</v>
      </c>
      <c r="H204" s="12" t="s">
        <v>13</v>
      </c>
    </row>
    <row r="205" spans="1:8" ht="15">
      <c r="A205" s="11">
        <v>204</v>
      </c>
      <c r="B205" s="11">
        <v>601</v>
      </c>
      <c r="C205" s="12" t="s">
        <v>269</v>
      </c>
      <c r="D205" s="13" t="s">
        <v>8</v>
      </c>
      <c r="E205" s="13" t="s">
        <v>8</v>
      </c>
      <c r="F205" s="13" t="s">
        <v>8</v>
      </c>
      <c r="G205" s="12" t="s">
        <v>20</v>
      </c>
      <c r="H205" s="12" t="s">
        <v>270</v>
      </c>
    </row>
    <row r="206" spans="1:8" ht="15">
      <c r="A206" s="11">
        <v>205</v>
      </c>
      <c r="B206" s="11">
        <v>62</v>
      </c>
      <c r="C206" s="12" t="s">
        <v>271</v>
      </c>
      <c r="D206" s="13" t="s">
        <v>8</v>
      </c>
      <c r="E206" s="13" t="s">
        <v>8</v>
      </c>
      <c r="F206" s="13" t="s">
        <v>8</v>
      </c>
      <c r="G206" s="12" t="s">
        <v>34</v>
      </c>
      <c r="H206" s="12" t="s">
        <v>11</v>
      </c>
    </row>
  </sheetData>
  <sheetProtection/>
  <conditionalFormatting sqref="A1">
    <cfRule type="duplicateValues" priority="1" dxfId="8">
      <formula>AND(COUNTIF($A$1:$A$1,A1)&gt;1,NOT(ISBLANK(A1)))</formula>
    </cfRule>
    <cfRule type="duplicateValues" priority="2" dxfId="8">
      <formula>AND(COUNTIF($A$1:$A$1,A1)&gt;1,NOT(ISBLANK(A1)))</formula>
    </cfRule>
  </conditionalFormatting>
  <conditionalFormatting sqref="B2:B206">
    <cfRule type="duplicateValues" priority="3" dxfId="9">
      <formula>AND(COUNTIF($B$2:$B$206,B2)&gt;1,NOT(ISBLANK(B2)))</formula>
    </cfRule>
  </conditionalFormatting>
  <conditionalFormatting sqref="A2:A206">
    <cfRule type="duplicateValues" priority="4" dxfId="8">
      <formula>AND(COUNTIF($A$2:$A$206,A2)&gt;1,NOT(ISBLANK(A2)))</formula>
    </cfRule>
    <cfRule type="duplicateValues" priority="5" dxfId="8">
      <formula>AND(COUNTIF($A$2:$A$206,A2)&gt;1,NOT(ISBLANK(A2)))</formula>
    </cfRule>
  </conditionalFormatting>
  <conditionalFormatting sqref="A2:A206">
    <cfRule type="duplicateValues" priority="6" dxfId="9">
      <formula>AND(COUNTIF($A$2:$A$206,A2)&gt;1,NOT(ISBLANK(A2)))</formula>
    </cfRule>
  </conditionalFormatting>
  <conditionalFormatting sqref="B1:B206">
    <cfRule type="duplicateValues" priority="7" dxfId="8">
      <formula>AND(COUNTIF($B$1:$B$206,B1)&gt;1,NOT(ISBLANK(B1)))</formula>
    </cfRule>
    <cfRule type="duplicateValues" priority="8" dxfId="8">
      <formula>AND(COUNTIF($B$1:$B$206,B1)&gt;1,NOT(ISBLANK(B1)))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Darragh McCrickard</dc:creator>
  <cp:keywords/>
  <dc:description/>
  <cp:lastModifiedBy>Darragh McCrickard</cp:lastModifiedBy>
  <dcterms:created xsi:type="dcterms:W3CDTF">2017-05-25T19:47:36Z</dcterms:created>
  <dcterms:modified xsi:type="dcterms:W3CDTF">2017-05-25T19:48:03Z</dcterms:modified>
  <cp:category/>
  <cp:version/>
  <cp:contentType/>
  <cp:contentStatus/>
</cp:coreProperties>
</file>